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<sst xmlns="http://schemas.openxmlformats.org/spreadsheetml/2006/main" count="22" uniqueCount="16">
  <si>
    <t>Step</t>
  </si>
  <si>
    <t>U20</t>
  </si>
  <si>
    <t>U15</t>
  </si>
  <si>
    <t>U12</t>
  </si>
  <si>
    <t>E20</t>
  </si>
  <si>
    <t>E15</t>
  </si>
  <si>
    <t>E12</t>
  </si>
  <si>
    <t>F20</t>
  </si>
  <si>
    <t>F15</t>
  </si>
  <si>
    <t>F12</t>
  </si>
  <si>
    <t xml:space="preserve">         </t>
  </si>
  <si>
    <t>theta</t>
  </si>
  <si>
    <t>Theta</t>
  </si>
  <si>
    <t>U15 dirc</t>
  </si>
  <si>
    <t>U20 dirc</t>
  </si>
  <si>
    <t>U12 dirc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</si>
</sst>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-4.2935979071206702</c:v>
                </c:pt>
                <c:pt idx="1">
                  <c:v>-4.0699643371435457</c:v>
                </c:pt>
                <c:pt idx="2">
                  <c:v>-3.0770621651751924</c:v>
                </c:pt>
                <c:pt idx="3">
                  <c:v>-2.0017518049681087</c:v>
                </c:pt>
                <c:pt idx="4">
                  <c:v>-1.0283535882341255</c:v>
                </c:pt>
                <c:pt idx="5">
                  <c:v>-0.11623275105512221</c:v>
                </c:pt>
                <c:pt idx="6">
                  <c:v>0.75106469244974505</c:v>
                </c:pt>
                <c:pt idx="7">
                  <c:v>1.582833202971301</c:v>
                </c:pt>
                <c:pt idx="8">
                  <c:v>2.3851076184703004</c:v>
                </c:pt>
                <c:pt idx="9">
                  <c:v>3.1620902472478747</c:v>
                </c:pt>
                <c:pt idx="10">
                  <c:v>3.9168894183456189</c:v>
                </c:pt>
                <c:pt idx="11">
                  <c:v>4.6519218072940873</c:v>
                </c:pt>
                <c:pt idx="12">
                  <c:v>5.3691592377133475</c:v>
                </c:pt>
                <c:pt idx="13">
                  <c:v>6.070292966115403</c:v>
                </c:pt>
                <c:pt idx="14">
                  <c:v>6.7568532884854449</c:v>
                </c:pt>
                <c:pt idx="15">
                  <c:v>7.4303021690327</c:v>
                </c:pt>
                <c:pt idx="16">
                  <c:v>8.092104227867253</c:v>
                </c:pt>
                <c:pt idx="17">
                  <c:v>8.743773282347604</c:v>
                </c:pt>
                <c:pt idx="18">
                  <c:v>9.3868952398489682</c:v>
                </c:pt>
                <c:pt idx="19">
                  <c:v>10.023127883642729</c:v>
                </c:pt>
                <c:pt idx="20">
                  <c:v>10.654184645475169</c:v>
                </c:pt>
                <c:pt idx="21">
                  <c:v>11.281808328534026</c:v>
                </c:pt>
                <c:pt idx="22">
                  <c:v>12.533788138944658</c:v>
                </c:pt>
                <c:pt idx="23">
                  <c:v>13.792314759811234</c:v>
                </c:pt>
                <c:pt idx="24">
                  <c:v>15.06925072273134</c:v>
                </c:pt>
                <c:pt idx="25">
                  <c:v>16.374236642608309</c:v>
                </c:pt>
                <c:pt idx="26">
                  <c:v>17.71425810167716</c:v>
                </c:pt>
                <c:pt idx="27">
                  <c:v>19.093559530019263</c:v>
                </c:pt>
                <c:pt idx="28">
                  <c:v>20.513829627992749</c:v>
                </c:pt>
                <c:pt idx="29">
                  <c:v>21.974360899573867</c:v>
                </c:pt>
                <c:pt idx="30">
                  <c:v>23.471853359443259</c:v>
                </c:pt>
                <c:pt idx="31">
                  <c:v>25.000034758275177</c:v>
                </c:pt>
                <c:pt idx="32">
                  <c:v>26.549787754057689</c:v>
                </c:pt>
                <c:pt idx="33">
                  <c:v>28.110161352809371</c:v>
                </c:pt>
                <c:pt idx="34">
                  <c:v>29.669925036566667</c:v>
                </c:pt>
                <c:pt idx="35">
                  <c:v>31.219075470791296</c:v>
                </c:pt>
                <c:pt idx="36">
                  <c:v>32.749886811987807</c:v>
                </c:pt>
                <c:pt idx="37">
                  <c:v>34.257336581478995</c:v>
                </c:pt>
                <c:pt idx="38">
                  <c:v>35.738949000423531</c:v>
                </c:pt>
                <c:pt idx="39">
                  <c:v>37.194264531959277</c:v>
                </c:pt>
                <c:pt idx="40">
                  <c:v>38.624198845775567</c:v>
                </c:pt>
                <c:pt idx="41">
                  <c:v>40.030485809686468</c:v>
                </c:pt>
                <c:pt idx="42">
                  <c:v>41.415284999202839</c:v>
                </c:pt>
                <c:pt idx="43">
                  <c:v>42.780948244411377</c:v>
                </c:pt>
                <c:pt idx="44">
                  <c:v>44.129901538992812</c:v>
                </c:pt>
                <c:pt idx="45">
                  <c:v>45.464593431458439</c:v>
                </c:pt>
                <c:pt idx="46">
                  <c:v>46.787470665177949</c:v>
                </c:pt>
                <c:pt idx="47">
                  <c:v>48.100956392757723</c:v>
                </c:pt>
                <c:pt idx="48">
                  <c:v>49.407420003218306</c:v>
                </c:pt>
                <c:pt idx="49">
                  <c:v>50.709138603127741</c:v>
                </c:pt>
                <c:pt idx="50">
                  <c:v>52.00825644296404</c:v>
                </c:pt>
                <c:pt idx="51">
                  <c:v>53.306750049422163</c:v>
                </c:pt>
                <c:pt idx="52">
                  <c:v>54.606404627740318</c:v>
                </c:pt>
                <c:pt idx="53">
                  <c:v>55.908803750372641</c:v>
                </c:pt>
                <c:pt idx="54">
                  <c:v>57.21533113572724</c:v>
                </c:pt>
                <c:pt idx="55">
                  <c:v>58.527181504975175</c:v>
                </c:pt>
                <c:pt idx="56">
                  <c:v>59.845377022448503</c:v>
                </c:pt>
                <c:pt idx="57">
                  <c:v>61.170786249514777</c:v>
                </c:pt>
                <c:pt idx="58">
                  <c:v>62.504143346332995</c:v>
                </c:pt>
                <c:pt idx="59">
                  <c:v>63.846066099533147</c:v>
                </c:pt>
                <c:pt idx="60">
                  <c:v>65.197072026289192</c:v>
                </c:pt>
                <c:pt idx="61">
                  <c:v>66.557592285734586</c:v>
                </c:pt>
                <c:pt idx="62">
                  <c:v>67.927983424655224</c:v>
                </c:pt>
                <c:pt idx="63">
                  <c:v>69.308537146696892</c:v>
                </c:pt>
                <c:pt idx="64">
                  <c:v>70.699488365841347</c:v>
                </c:pt>
                <c:pt idx="65">
                  <c:v>72.101021822509153</c:v>
                </c:pt>
                <c:pt idx="66">
                  <c:v>73.513277526782417</c:v>
                </c:pt>
                <c:pt idx="67">
                  <c:v>74.936355273055113</c:v>
                </c:pt>
                <c:pt idx="68">
                  <c:v>76.370318431730368</c:v>
                </c:pt>
                <c:pt idx="69">
                  <c:v>77.815197207778738</c:v>
                </c:pt>
                <c:pt idx="70">
                  <c:v>79.270991517130199</c:v>
                </c:pt>
                <c:pt idx="71">
                  <c:v>80.737673621299962</c:v>
                </c:pt>
                <c:pt idx="72">
                  <c:v>82.215190638205627</c:v>
                </c:pt>
                <c:pt idx="73">
                  <c:v>83.703467035750634</c:v>
                </c:pt>
                <c:pt idx="74">
                  <c:v>85.20240720601231</c:v>
                </c:pt>
                <c:pt idx="75">
                  <c:v>86.71189820524495</c:v>
                </c:pt>
                <c:pt idx="76">
                  <c:v>88.231812745655532</c:v>
                </c:pt>
                <c:pt idx="77">
                  <c:v>89.762012513123011</c:v>
                </c:pt>
                <c:pt idx="78">
                  <c:v>91.302351883706592</c:v>
                </c:pt>
                <c:pt idx="79">
                  <c:v>92.852682108312138</c:v>
                </c:pt>
                <c:pt idx="80">
                  <c:v>94.412856026643283</c:v>
                </c:pt>
                <c:pt idx="81">
                  <c:v>95.982733371459005</c:v>
                </c:pt>
                <c:pt idx="82">
                  <c:v>97.562186718851819</c:v>
                </c:pt>
                <c:pt idx="83">
                  <c:v>99.1511081394641</c:v>
                </c:pt>
                <c:pt idx="84">
                  <c:v>100.74941660714973</c:v>
                </c:pt>
                <c:pt idx="85">
                  <c:v>102.35706622760028</c:v>
                </c:pt>
                <c:pt idx="86">
                  <c:v>103.97405536516396</c:v>
                </c:pt>
                <c:pt idx="87">
                  <c:v>105.60043677277946</c:v>
                </c:pt>
                <c:pt idx="88">
                  <c:v>107.23632887464589</c:v>
                </c:pt>
                <c:pt idx="89">
                  <c:v>108.88192842542702</c:v>
                </c:pt>
                <c:pt idx="90">
                  <c:v>110.53752488310124</c:v>
                </c:pt>
                <c:pt idx="91">
                  <c:v>112.20351701176895</c:v>
                </c:pt>
                <c:pt idx="92">
                  <c:v>113.88043250914382</c:v>
                </c:pt>
                <c:pt idx="93">
                  <c:v>115.5689519052363</c:v>
                </c:pt>
                <c:pt idx="94">
                  <c:v>117.26993872473219</c:v>
                </c:pt>
                <c:pt idx="95">
                  <c:v>118.98447919365498</c:v>
                </c:pt>
                <c:pt idx="96">
                  <c:v>120.71393713590334</c:v>
                </c:pt>
                <c:pt idx="97">
                  <c:v>122.46003426506087</c:v>
                </c:pt>
                <c:pt idx="98">
                  <c:v>124.22497551571098</c:v>
                </c:pt>
                <c:pt idx="99">
                  <c:v>126.0116599490056</c:v>
                </c:pt>
                <c:pt idx="100">
                  <c:v>127.82406783790128</c:v>
                </c:pt>
                <c:pt idx="101">
                  <c:v>129.66804585541547</c:v>
                </c:pt>
                <c:pt idx="102">
                  <c:v>131.55309623197712</c:v>
                </c:pt>
                <c:pt idx="103">
                  <c:v>133.49705595030599</c:v>
                </c:pt>
                <c:pt idx="104">
                  <c:v>135.54044759227088</c:v>
                </c:pt>
                <c:pt idx="105">
                  <c:v>137.79311524781627</c:v>
                </c:pt>
                <c:pt idx="106">
                  <c:v>140.31219894585735</c:v>
                </c:pt>
                <c:pt idx="107">
                  <c:v>142.28922688155319</c:v>
                </c:pt>
                <c:pt idx="108">
                  <c:v>143.82174560395396</c:v>
                </c:pt>
                <c:pt idx="109">
                  <c:v>145.00882205399023</c:v>
                </c:pt>
                <c:pt idx="110">
                  <c:v>145.88760029838539</c:v>
                </c:pt>
                <c:pt idx="111">
                  <c:v>146.49591793557494</c:v>
                </c:pt>
                <c:pt idx="112">
                  <c:v>146.87942256325886</c:v>
                </c:pt>
                <c:pt idx="113">
                  <c:v>147.08748006203405</c:v>
                </c:pt>
                <c:pt idx="114">
                  <c:v>147.16292378407184</c:v>
                </c:pt>
                <c:pt idx="115">
                  <c:v>147.13299391669852</c:v>
                </c:pt>
                <c:pt idx="116">
                  <c:v>147.01364858103653</c:v>
                </c:pt>
                <c:pt idx="117">
                  <c:v>146.82570891318119</c:v>
                </c:pt>
                <c:pt idx="118">
                  <c:v>146.61916897256992</c:v>
                </c:pt>
                <c:pt idx="119">
                  <c:v>146.48980968714966</c:v>
                </c:pt>
                <c:pt idx="120">
                  <c:v>146.50121353961151</c:v>
                </c:pt>
              </c:numCache>
            </c:numRef>
          </c:xVal>
          <c:yVal>
            <c:numRef>
              <c:f>Sheet1!$F$2:$F$142</c:f>
              <c:numCache>
                <c:formatCode>General</c:formatCode>
                <c:ptCount val="141"/>
                <c:pt idx="0">
                  <c:v>0</c:v>
                </c:pt>
                <c:pt idx="1">
                  <c:v>1.5681205753335399E-4</c:v>
                </c:pt>
                <c:pt idx="2">
                  <c:v>5.7688400878306699E-4</c:v>
                </c:pt>
                <c:pt idx="3">
                  <c:v>1.0264867657917699E-3</c:v>
                </c:pt>
                <c:pt idx="4">
                  <c:v>1.4672302008216899E-3</c:v>
                </c:pt>
                <c:pt idx="5">
                  <c:v>1.88959340715687E-3</c:v>
                </c:pt>
                <c:pt idx="6">
                  <c:v>2.29321885627423E-3</c:v>
                </c:pt>
                <c:pt idx="7">
                  <c:v>2.6792737844495399E-3</c:v>
                </c:pt>
                <c:pt idx="8">
                  <c:v>3.04934260201616E-3</c:v>
                </c:pt>
                <c:pt idx="9">
                  <c:v>3.4047276846919401E-3</c:v>
                </c:pt>
                <c:pt idx="10">
                  <c:v>3.7465019771091498E-3</c:v>
                </c:pt>
                <c:pt idx="11">
                  <c:v>4.0755241000525102E-3</c:v>
                </c:pt>
                <c:pt idx="12">
                  <c:v>4.3924758268370102E-3</c:v>
                </c:pt>
                <c:pt idx="13">
                  <c:v>4.69790114926042E-3</c:v>
                </c:pt>
                <c:pt idx="14">
                  <c:v>4.9922425001925202E-3</c:v>
                </c:pt>
                <c:pt idx="15">
                  <c:v>5.2758730287946597E-3</c:v>
                </c:pt>
                <c:pt idx="16">
                  <c:v>5.5491235958422397E-3</c:v>
                </c:pt>
                <c:pt idx="17">
                  <c:v>5.8123028292497003E-3</c:v>
                </c:pt>
                <c:pt idx="18">
                  <c:v>6.0657094195647803E-3</c:v>
                </c:pt>
                <c:pt idx="19">
                  <c:v>6.3096373749873197E-3</c:v>
                </c:pt>
                <c:pt idx="20">
                  <c:v>6.5443761094238599E-3</c:v>
                </c:pt>
                <c:pt idx="21">
                  <c:v>6.77013144537068E-3</c:v>
                </c:pt>
                <c:pt idx="22">
                  <c:v>7.1962436228395999E-3</c:v>
                </c:pt>
                <c:pt idx="23">
                  <c:v>7.5896624168302297E-3</c:v>
                </c:pt>
                <c:pt idx="24">
                  <c:v>7.9520773760324692E-3</c:v>
                </c:pt>
                <c:pt idx="25">
                  <c:v>8.2847831984762307E-3</c:v>
                </c:pt>
                <c:pt idx="26">
                  <c:v>8.58887098357013E-3</c:v>
                </c:pt>
                <c:pt idx="27">
                  <c:v>8.8654150072570992E-3</c:v>
                </c:pt>
                <c:pt idx="28">
                  <c:v>9.11566240258623E-3</c:v>
                </c:pt>
                <c:pt idx="29">
                  <c:v>9.3411415311907397E-3</c:v>
                </c:pt>
                <c:pt idx="30">
                  <c:v>9.54364245908405E-3</c:v>
                </c:pt>
                <c:pt idx="31">
                  <c:v>9.7251163415122306E-3</c:v>
                </c:pt>
                <c:pt idx="32">
                  <c:v>9.8875841167467803E-3</c:v>
                </c:pt>
                <c:pt idx="33">
                  <c:v>1.00330835985857E-2</c:v>
                </c:pt>
                <c:pt idx="34">
                  <c:v>1.0163626740777299E-2</c:v>
                </c:pt>
                <c:pt idx="35">
                  <c:v>1.02811496032545E-2</c:v>
                </c:pt>
                <c:pt idx="36">
                  <c:v>1.03874624889584E-2</c:v>
                </c:pt>
                <c:pt idx="37">
                  <c:v>1.0484211830011501E-2</c:v>
                </c:pt>
                <c:pt idx="38">
                  <c:v>1.05728588248622E-2</c:v>
                </c:pt>
                <c:pt idx="39">
                  <c:v>1.0654674339512E-2</c:v>
                </c:pt>
                <c:pt idx="40">
                  <c:v>1.0730746879551801E-2</c:v>
                </c:pt>
                <c:pt idx="41">
                  <c:v>1.0801999278597501E-2</c:v>
                </c:pt>
                <c:pt idx="42">
                  <c:v>1.086920973139E-2</c:v>
                </c:pt>
                <c:pt idx="43">
                  <c:v>1.09330336832362E-2</c:v>
                </c:pt>
                <c:pt idx="44">
                  <c:v>1.0994024319476599E-2</c:v>
                </c:pt>
                <c:pt idx="45">
                  <c:v>1.1052650502974401E-2</c:v>
                </c:pt>
                <c:pt idx="46">
                  <c:v>1.11093117911302E-2</c:v>
                </c:pt>
                <c:pt idx="47">
                  <c:v>1.11643506324288E-2</c:v>
                </c:pt>
                <c:pt idx="48">
                  <c:v>1.12180620858243E-2</c:v>
                </c:pt>
                <c:pt idx="49">
                  <c:v>1.1270701506281299E-2</c:v>
                </c:pt>
                <c:pt idx="50">
                  <c:v>1.13224906463493E-2</c:v>
                </c:pt>
                <c:pt idx="51">
                  <c:v>1.13736225661652E-2</c:v>
                </c:pt>
                <c:pt idx="52">
                  <c:v>1.14242656555981E-2</c:v>
                </c:pt>
                <c:pt idx="53">
                  <c:v>1.14745669797259E-2</c:v>
                </c:pt>
                <c:pt idx="54">
                  <c:v>1.1524655084968E-2</c:v>
                </c:pt>
                <c:pt idx="55">
                  <c:v>1.1574642357467701E-2</c:v>
                </c:pt>
                <c:pt idx="56">
                  <c:v>1.16246269955456E-2</c:v>
                </c:pt>
                <c:pt idx="57">
                  <c:v>1.1674694649692599E-2</c:v>
                </c:pt>
                <c:pt idx="58">
                  <c:v>1.17249197748257E-2</c:v>
                </c:pt>
                <c:pt idx="59">
                  <c:v>1.17753667374882E-2</c:v>
                </c:pt>
                <c:pt idx="60">
                  <c:v>1.18260907159673E-2</c:v>
                </c:pt>
                <c:pt idx="61">
                  <c:v>1.18771384279403E-2</c:v>
                </c:pt>
                <c:pt idx="62">
                  <c:v>1.19285487152677E-2</c:v>
                </c:pt>
                <c:pt idx="63">
                  <c:v>1.19803530114647E-2</c:v>
                </c:pt>
                <c:pt idx="64">
                  <c:v>1.2032575713673501E-2</c:v>
                </c:pt>
                <c:pt idx="65">
                  <c:v>1.2085234477643101E-2</c:v>
                </c:pt>
                <c:pt idx="66">
                  <c:v>1.2138340451148E-2</c:v>
                </c:pt>
                <c:pt idx="67">
                  <c:v>1.2191898459828E-2</c:v>
                </c:pt>
                <c:pt idx="68">
                  <c:v>1.22459071568178E-2</c:v>
                </c:pt>
                <c:pt idx="69">
                  <c:v>1.2300359147969901E-2</c:v>
                </c:pt>
                <c:pt idx="70">
                  <c:v>1.2355241100436599E-2</c:v>
                </c:pt>
                <c:pt idx="71">
                  <c:v>1.2410533848405301E-2</c:v>
                </c:pt>
                <c:pt idx="72">
                  <c:v>1.24662124982478E-2</c:v>
                </c:pt>
                <c:pt idx="73">
                  <c:v>1.2522246548373899E-2</c:v>
                </c:pt>
                <c:pt idx="74">
                  <c:v>1.2578600028723901E-2</c:v>
                </c:pt>
                <c:pt idx="75">
                  <c:v>1.2635231669751799E-2</c:v>
                </c:pt>
                <c:pt idx="76">
                  <c:v>1.26920951093356E-2</c:v>
                </c:pt>
                <c:pt idx="77">
                  <c:v>1.2749139146468301E-2</c:v>
                </c:pt>
                <c:pt idx="78">
                  <c:v>1.2806308050319E-2</c:v>
                </c:pt>
                <c:pt idx="79">
                  <c:v>1.28635419335E-2</c:v>
                </c:pt>
                <c:pt idx="80">
                  <c:v>1.2920777198199399E-2</c:v>
                </c:pt>
                <c:pt idx="81">
                  <c:v>1.2977947064056699E-2</c:v>
                </c:pt>
                <c:pt idx="82">
                  <c:v>1.3034982186677599E-2</c:v>
                </c:pt>
                <c:pt idx="83">
                  <c:v>1.3091811376032001E-2</c:v>
                </c:pt>
                <c:pt idx="84">
                  <c:v>1.3148362424432399E-2</c:v>
                </c:pt>
                <c:pt idx="85">
                  <c:v>1.3204563054835399E-2</c:v>
                </c:pt>
                <c:pt idx="86">
                  <c:v>1.3260342001403601E-2</c:v>
                </c:pt>
                <c:pt idx="87">
                  <c:v>1.3315630236677201E-2</c:v>
                </c:pt>
                <c:pt idx="88">
                  <c:v>1.3370362362692401E-2</c:v>
                </c:pt>
                <c:pt idx="89">
                  <c:v>1.3424478188014E-2</c:v>
                </c:pt>
                <c:pt idx="90">
                  <c:v>1.34779245190277E-2</c:v>
                </c:pt>
                <c:pt idx="91">
                  <c:v>1.35306572030602E-2</c:v>
                </c:pt>
                <c:pt idx="92">
                  <c:v>1.35826434743036E-2</c:v>
                </c:pt>
                <c:pt idx="93">
                  <c:v>1.36338646738258E-2</c:v>
                </c:pt>
                <c:pt idx="94">
                  <c:v>1.36843194477027E-2</c:v>
                </c:pt>
                <c:pt idx="95">
                  <c:v>1.37340275831599E-2</c:v>
                </c:pt>
                <c:pt idx="96">
                  <c:v>1.3783034746858699E-2</c:v>
                </c:pt>
                <c:pt idx="97">
                  <c:v>1.38314185993423E-2</c:v>
                </c:pt>
                <c:pt idx="98">
                  <c:v>1.38792972231364E-2</c:v>
                </c:pt>
                <c:pt idx="99">
                  <c:v>1.3926841926360799E-2</c:v>
                </c:pt>
                <c:pt idx="100">
                  <c:v>1.39742995185231E-2</c:v>
                </c:pt>
                <c:pt idx="101">
                  <c:v>1.40220384241703E-2</c:v>
                </c:pt>
                <c:pt idx="102">
                  <c:v>1.4070665970883699E-2</c:v>
                </c:pt>
                <c:pt idx="103">
                  <c:v>1.41214074086844E-2</c:v>
                </c:pt>
                <c:pt idx="104">
                  <c:v>1.41777599038515E-2</c:v>
                </c:pt>
                <c:pt idx="105">
                  <c:v>1.4256176026289501E-2</c:v>
                </c:pt>
                <c:pt idx="106">
                  <c:v>1.44519009921568E-2</c:v>
                </c:pt>
                <c:pt idx="107">
                  <c:v>1.4855014535615E-2</c:v>
                </c:pt>
                <c:pt idx="108">
                  <c:v>1.5456682173946201E-2</c:v>
                </c:pt>
                <c:pt idx="109">
                  <c:v>1.6227280217166899E-2</c:v>
                </c:pt>
                <c:pt idx="110">
                  <c:v>1.7134871881748101E-2</c:v>
                </c:pt>
                <c:pt idx="111">
                  <c:v>1.81522038291335E-2</c:v>
                </c:pt>
                <c:pt idx="112">
                  <c:v>1.9258438734671202E-2</c:v>
                </c:pt>
                <c:pt idx="113">
                  <c:v>2.0444564083461601E-2</c:v>
                </c:pt>
                <c:pt idx="114">
                  <c:v>2.1725987827145899E-2</c:v>
                </c:pt>
                <c:pt idx="115">
                  <c:v>2.31564737481843E-2</c:v>
                </c:pt>
                <c:pt idx="116">
                  <c:v>2.4835715232322302E-2</c:v>
                </c:pt>
                <c:pt idx="117">
                  <c:v>2.6921545673751199E-2</c:v>
                </c:pt>
                <c:pt idx="118">
                  <c:v>2.96390275248474E-2</c:v>
                </c:pt>
                <c:pt idx="119">
                  <c:v>3.3189061920309397E-2</c:v>
                </c:pt>
                <c:pt idx="120">
                  <c:v>3.7505588649770799E-2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2D-4C9F-AF0F-1D74790F367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E15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Sheet1!$K$2:$K$142</c:f>
              <c:numCache>
                <c:formatCode>General</c:formatCode>
                <c:ptCount val="141"/>
                <c:pt idx="0">
                  <c:v>-5.4132050018697271</c:v>
                </c:pt>
                <c:pt idx="1">
                  <c:v>-5.2372705241618291</c:v>
                </c:pt>
                <c:pt idx="2">
                  <c:v>-4.6908092876139449</c:v>
                </c:pt>
                <c:pt idx="3">
                  <c:v>-3.5052647371976775</c:v>
                </c:pt>
                <c:pt idx="4">
                  <c:v>-2.4473204919378588</c:v>
                </c:pt>
                <c:pt idx="5">
                  <c:v>-1.4753278641838392</c:v>
                </c:pt>
                <c:pt idx="6">
                  <c:v>-0.56230860968261709</c:v>
                </c:pt>
                <c:pt idx="7">
                  <c:v>0.30481217050126475</c:v>
                </c:pt>
                <c:pt idx="8">
                  <c:v>1.1339587968506066</c:v>
                </c:pt>
                <c:pt idx="9">
                  <c:v>1.9304980543273587</c:v>
                </c:pt>
                <c:pt idx="10">
                  <c:v>2.6982759172548469</c:v>
                </c:pt>
                <c:pt idx="11">
                  <c:v>3.4401925589225186</c:v>
                </c:pt>
                <c:pt idx="12">
                  <c:v>4.1585289114556758</c:v>
                </c:pt>
                <c:pt idx="13">
                  <c:v>4.855151464119956</c:v>
                </c:pt>
                <c:pt idx="14">
                  <c:v>5.5316453878732545</c:v>
                </c:pt>
                <c:pt idx="15">
                  <c:v>6.189404936952684</c:v>
                </c:pt>
                <c:pt idx="16">
                  <c:v>6.8297012092331784</c:v>
                </c:pt>
                <c:pt idx="17">
                  <c:v>7.4537429945756344</c:v>
                </c:pt>
                <c:pt idx="18">
                  <c:v>8.0627404685849058</c:v>
                </c:pt>
                <c:pt idx="19">
                  <c:v>8.6579709254043848</c:v>
                </c:pt>
                <c:pt idx="20">
                  <c:v>9.2408340202241845</c:v>
                </c:pt>
                <c:pt idx="21">
                  <c:v>10.375891734920373</c:v>
                </c:pt>
                <c:pt idx="22">
                  <c:v>11.481806386168785</c:v>
                </c:pt>
                <c:pt idx="23">
                  <c:v>12.573771764411475</c:v>
                </c:pt>
                <c:pt idx="24">
                  <c:v>13.66695089340439</c:v>
                </c:pt>
                <c:pt idx="25">
                  <c:v>14.775486462575202</c:v>
                </c:pt>
                <c:pt idx="26">
                  <c:v>15.911735297796355</c:v>
                </c:pt>
                <c:pt idx="27">
                  <c:v>17.085654990780256</c:v>
                </c:pt>
                <c:pt idx="28">
                  <c:v>18.304333951882029</c:v>
                </c:pt>
                <c:pt idx="29">
                  <c:v>19.571718140654127</c:v>
                </c:pt>
                <c:pt idx="30">
                  <c:v>20.888612014593207</c:v>
                </c:pt>
                <c:pt idx="31">
                  <c:v>22.252975377670396</c:v>
                </c:pt>
                <c:pt idx="32">
                  <c:v>23.660424492280754</c:v>
                </c:pt>
                <c:pt idx="33">
                  <c:v>25.104787833621913</c:v>
                </c:pt>
                <c:pt idx="34">
                  <c:v>26.578641420575565</c:v>
                </c:pt>
                <c:pt idx="35">
                  <c:v>28.07385761178196</c:v>
                </c:pt>
                <c:pt idx="36">
                  <c:v>29.582199236492499</c:v>
                </c:pt>
                <c:pt idx="37">
                  <c:v>31.095905132101706</c:v>
                </c:pt>
                <c:pt idx="38">
                  <c:v>32.608168288193895</c:v>
                </c:pt>
                <c:pt idx="39">
                  <c:v>34.113438487055816</c:v>
                </c:pt>
                <c:pt idx="40">
                  <c:v>35.607538157412137</c:v>
                </c:pt>
                <c:pt idx="41">
                  <c:v>37.087621595198016</c:v>
                </c:pt>
                <c:pt idx="42">
                  <c:v>38.552025925572053</c:v>
                </c:pt>
                <c:pt idx="43">
                  <c:v>40.000064173356009</c:v>
                </c:pt>
                <c:pt idx="44">
                  <c:v>41.431803248807086</c:v>
                </c:pt>
                <c:pt idx="45">
                  <c:v>42.847857280281602</c:v>
                </c:pt>
                <c:pt idx="46">
                  <c:v>44.249213416160984</c:v>
                </c:pt>
                <c:pt idx="47">
                  <c:v>45.637095974208478</c:v>
                </c:pt>
                <c:pt idx="48">
                  <c:v>47.012867095735942</c:v>
                </c:pt>
                <c:pt idx="49">
                  <c:v>48.377957945278865</c:v>
                </c:pt>
                <c:pt idx="50">
                  <c:v>49.733823129637074</c:v>
                </c:pt>
                <c:pt idx="51">
                  <c:v>51.081911365698232</c:v>
                </c:pt>
                <c:pt idx="52">
                  <c:v>52.423646622715268</c:v>
                </c:pt>
                <c:pt idx="53">
                  <c:v>53.760415449994156</c:v>
                </c:pt>
                <c:pt idx="54">
                  <c:v>55.093557613753376</c:v>
                </c:pt>
                <c:pt idx="55">
                  <c:v>56.424358372716142</c:v>
                </c:pt>
                <c:pt idx="56">
                  <c:v>57.754041617671362</c:v>
                </c:pt>
                <c:pt idx="57">
                  <c:v>59.083763713169986</c:v>
                </c:pt>
                <c:pt idx="58">
                  <c:v>60.414608185252774</c:v>
                </c:pt>
                <c:pt idx="59">
                  <c:v>61.747581522807025</c:v>
                </c:pt>
                <c:pt idx="60">
                  <c:v>63.083610313864938</c:v>
                </c:pt>
                <c:pt idx="61">
                  <c:v>64.423539812780234</c:v>
                </c:pt>
                <c:pt idx="62">
                  <c:v>65.768133921986589</c:v>
                </c:pt>
                <c:pt idx="63">
                  <c:v>67.118076400114262</c:v>
                </c:pt>
                <c:pt idx="64">
                  <c:v>68.473973132497491</c:v>
                </c:pt>
                <c:pt idx="65">
                  <c:v>69.836355156150063</c:v>
                </c:pt>
                <c:pt idx="66">
                  <c:v>71.205682215384314</c:v>
                </c:pt>
                <c:pt idx="67">
                  <c:v>72.582346630257632</c:v>
                </c:pt>
                <c:pt idx="68">
                  <c:v>73.966677312333331</c:v>
                </c:pt>
                <c:pt idx="69">
                  <c:v>75.35894379193789</c:v>
                </c:pt>
                <c:pt idx="70">
                  <c:v>76.759360203915833</c:v>
                </c:pt>
                <c:pt idx="71">
                  <c:v>78.168089189184627</c:v>
                </c:pt>
                <c:pt idx="72">
                  <c:v>79.585245722039872</c:v>
                </c:pt>
                <c:pt idx="73">
                  <c:v>81.010900888976835</c:v>
                </c:pt>
                <c:pt idx="74">
                  <c:v>82.445085658173696</c:v>
                </c:pt>
                <c:pt idx="75">
                  <c:v>83.887794702547808</c:v>
                </c:pt>
                <c:pt idx="76">
                  <c:v>85.338990326547048</c:v>
                </c:pt>
                <c:pt idx="77">
                  <c:v>86.798606559320376</c:v>
                </c:pt>
                <c:pt idx="78">
                  <c:v>88.266553474568298</c:v>
                </c:pt>
                <c:pt idx="79">
                  <c:v>89.742721797918136</c:v>
                </c:pt>
                <c:pt idx="80">
                  <c:v>91.226987863861268</c:v>
                </c:pt>
                <c:pt idx="81">
                  <c:v>92.719218994422931</c:v>
                </c:pt>
                <c:pt idx="82">
                  <c:v>94.219279383843116</c:v>
                </c:pt>
                <c:pt idx="83">
                  <c:v>95.72703659236754</c:v>
                </c:pt>
                <c:pt idx="84">
                  <c:v>97.242368782037772</c:v>
                </c:pt>
                <c:pt idx="85">
                  <c:v>98.765172859821973</c:v>
                </c:pt>
                <c:pt idx="86">
                  <c:v>100.29537373189248</c:v>
                </c:pt>
                <c:pt idx="87">
                  <c:v>101.8329349032478</c:v>
                </c:pt>
                <c:pt idx="88">
                  <c:v>103.37787066568967</c:v>
                </c:pt>
                <c:pt idx="89">
                  <c:v>104.93026008009275</c:v>
                </c:pt>
                <c:pt idx="90">
                  <c:v>106.49026283204728</c:v>
                </c:pt>
                <c:pt idx="91">
                  <c:v>108.05813677038827</c:v>
                </c:pt>
                <c:pt idx="92">
                  <c:v>109.63425645208252</c:v>
                </c:pt>
                <c:pt idx="93">
                  <c:v>111.21913121058225</c:v>
                </c:pt>
                <c:pt idx="94">
                  <c:v>112.81341999205915</c:v>
                </c:pt>
                <c:pt idx="95">
                  <c:v>114.41793821249519</c:v>
                </c:pt>
                <c:pt idx="96">
                  <c:v>116.03364865546968</c:v>
                </c:pt>
                <c:pt idx="97">
                  <c:v>117.66162289408868</c:v>
                </c:pt>
                <c:pt idx="98">
                  <c:v>119.30294943829728</c:v>
                </c:pt>
                <c:pt idx="99">
                  <c:v>120.95854410936244</c:v>
                </c:pt>
                <c:pt idx="100">
                  <c:v>122.62877232814066</c:v>
                </c:pt>
                <c:pt idx="101">
                  <c:v>124.31268016674346</c:v>
                </c:pt>
                <c:pt idx="102">
                  <c:v>126.00631633213652</c:v>
                </c:pt>
                <c:pt idx="103">
                  <c:v>127.69861257767184</c:v>
                </c:pt>
                <c:pt idx="104">
                  <c:v>129.35938726276572</c:v>
                </c:pt>
                <c:pt idx="105">
                  <c:v>130.8957639393343</c:v>
                </c:pt>
                <c:pt idx="106">
                  <c:v>131.97633119658911</c:v>
                </c:pt>
                <c:pt idx="107">
                  <c:v>132.02304288721353</c:v>
                </c:pt>
                <c:pt idx="108">
                  <c:v>131.48451784945115</c:v>
                </c:pt>
                <c:pt idx="109">
                  <c:v>130.84602533082659</c:v>
                </c:pt>
                <c:pt idx="110">
                  <c:v>130.2211696960959</c:v>
                </c:pt>
                <c:pt idx="111">
                  <c:v>129.61946126993047</c:v>
                </c:pt>
                <c:pt idx="112">
                  <c:v>129.02561678767495</c:v>
                </c:pt>
                <c:pt idx="113">
                  <c:v>128.42468823921934</c:v>
                </c:pt>
                <c:pt idx="114">
                  <c:v>127.8118876528344</c:v>
                </c:pt>
                <c:pt idx="115">
                  <c:v>127.19195902935508</c:v>
                </c:pt>
                <c:pt idx="116">
                  <c:v>126.57445950195273</c:v>
                </c:pt>
                <c:pt idx="117">
                  <c:v>125.96967957987044</c:v>
                </c:pt>
                <c:pt idx="118">
                  <c:v>125.38586671271452</c:v>
                </c:pt>
                <c:pt idx="119">
                  <c:v>124.82770398059341</c:v>
                </c:pt>
                <c:pt idx="120">
                  <c:v>124.29603261737202</c:v>
                </c:pt>
                <c:pt idx="121">
                  <c:v>123.78843237487695</c:v>
                </c:pt>
                <c:pt idx="122">
                  <c:v>123.30002037204719</c:v>
                </c:pt>
                <c:pt idx="123">
                  <c:v>122.82397735898843</c:v>
                </c:pt>
                <c:pt idx="124">
                  <c:v>122.35164273924255</c:v>
                </c:pt>
                <c:pt idx="125">
                  <c:v>121.87225443916856</c:v>
                </c:pt>
                <c:pt idx="126">
                  <c:v>121.37247986606479</c:v>
                </c:pt>
                <c:pt idx="127">
                  <c:v>120.83586411805112</c:v>
                </c:pt>
                <c:pt idx="128">
                  <c:v>120.24229702323441</c:v>
                </c:pt>
                <c:pt idx="129">
                  <c:v>119.56762540827151</c:v>
                </c:pt>
                <c:pt idx="130">
                  <c:v>118.78365666126604</c:v>
                </c:pt>
              </c:numCache>
            </c:numRef>
          </c:xVal>
          <c:yVal>
            <c:numRef>
              <c:f>Sheet1!$N$2:$N$142</c:f>
              <c:numCache>
                <c:formatCode>General</c:formatCode>
                <c:ptCount val="141"/>
                <c:pt idx="0">
                  <c:v>0</c:v>
                </c:pt>
                <c:pt idx="1">
                  <c:v>1.4312650627823899E-4</c:v>
                </c:pt>
                <c:pt idx="2">
                  <c:v>6.0498217618187595E-4</c:v>
                </c:pt>
                <c:pt idx="3">
                  <c:v>1.1419527778648399E-3</c:v>
                </c:pt>
                <c:pt idx="4">
                  <c:v>1.69415801024106E-3</c:v>
                </c:pt>
                <c:pt idx="5">
                  <c:v>2.2371766582770401E-3</c:v>
                </c:pt>
                <c:pt idx="6">
                  <c:v>2.7644218293293899E-3</c:v>
                </c:pt>
                <c:pt idx="7">
                  <c:v>3.2749567368180201E-3</c:v>
                </c:pt>
                <c:pt idx="8">
                  <c:v>3.7692317283141799E-3</c:v>
                </c:pt>
                <c:pt idx="9">
                  <c:v>4.2483760423356999E-3</c:v>
                </c:pt>
                <c:pt idx="10">
                  <c:v>4.71340447245896E-3</c:v>
                </c:pt>
                <c:pt idx="11">
                  <c:v>5.1652189429792598E-3</c:v>
                </c:pt>
                <c:pt idx="12">
                  <c:v>5.60457245434393E-3</c:v>
                </c:pt>
                <c:pt idx="13">
                  <c:v>6.0320706182746698E-3</c:v>
                </c:pt>
                <c:pt idx="14">
                  <c:v>6.4481844125422799E-3</c:v>
                </c:pt>
                <c:pt idx="15">
                  <c:v>6.8532659098009697E-3</c:v>
                </c:pt>
                <c:pt idx="16">
                  <c:v>7.24756610538386E-3</c:v>
                </c:pt>
                <c:pt idx="17">
                  <c:v>7.6312569684532502E-3</c:v>
                </c:pt>
                <c:pt idx="18">
                  <c:v>8.0044595627218797E-3</c:v>
                </c:pt>
                <c:pt idx="19">
                  <c:v>8.3672765401712808E-3</c:v>
                </c:pt>
                <c:pt idx="20">
                  <c:v>8.7198093275173399E-3</c:v>
                </c:pt>
                <c:pt idx="21">
                  <c:v>9.3947800564636707E-3</c:v>
                </c:pt>
                <c:pt idx="22">
                  <c:v>1.0030871492090299E-2</c:v>
                </c:pt>
                <c:pt idx="23">
                  <c:v>1.06300318359738E-2</c:v>
                </c:pt>
                <c:pt idx="24">
                  <c:v>1.1194128359647599E-2</c:v>
                </c:pt>
                <c:pt idx="25">
                  <c:v>1.1724688071428501E-2</c:v>
                </c:pt>
                <c:pt idx="26">
                  <c:v>1.2222764816945101E-2</c:v>
                </c:pt>
                <c:pt idx="27">
                  <c:v>1.2688945853484601E-2</c:v>
                </c:pt>
                <c:pt idx="28">
                  <c:v>1.3123478507946E-2</c:v>
                </c:pt>
                <c:pt idx="29">
                  <c:v>1.352647995089E-2</c:v>
                </c:pt>
                <c:pt idx="30">
                  <c:v>1.38981743253402E-2</c:v>
                </c:pt>
                <c:pt idx="31">
                  <c:v>1.42390897481742E-2</c:v>
                </c:pt>
                <c:pt idx="32">
                  <c:v>1.45501595070295E-2</c:v>
                </c:pt>
                <c:pt idx="33">
                  <c:v>1.48327154159288E-2</c:v>
                </c:pt>
                <c:pt idx="34">
                  <c:v>1.50884110239781E-2</c:v>
                </c:pt>
                <c:pt idx="35">
                  <c:v>1.53191260366435E-2</c:v>
                </c:pt>
                <c:pt idx="36">
                  <c:v>1.55268786300383E-2</c:v>
                </c:pt>
                <c:pt idx="37">
                  <c:v>1.5713747505854501E-2</c:v>
                </c:pt>
                <c:pt idx="38">
                  <c:v>1.5881801088103099E-2</c:v>
                </c:pt>
                <c:pt idx="39">
                  <c:v>1.6033036269997601E-2</c:v>
                </c:pt>
                <c:pt idx="40">
                  <c:v>1.6169331079320001E-2</c:v>
                </c:pt>
                <c:pt idx="41">
                  <c:v>1.6292413438841798E-2</c:v>
                </c:pt>
                <c:pt idx="42">
                  <c:v>1.6403845135148299E-2</c:v>
                </c:pt>
                <c:pt idx="43">
                  <c:v>1.65050181692687E-2</c:v>
                </c:pt>
                <c:pt idx="44">
                  <c:v>1.6597160046298499E-2</c:v>
                </c:pt>
                <c:pt idx="45">
                  <c:v>1.6681344774313701E-2</c:v>
                </c:pt>
                <c:pt idx="46">
                  <c:v>1.6758506949597001E-2</c:v>
                </c:pt>
                <c:pt idx="47">
                  <c:v>1.6829456980785602E-2</c:v>
                </c:pt>
                <c:pt idx="48">
                  <c:v>1.6894896146083398E-2</c:v>
                </c:pt>
                <c:pt idx="49">
                  <c:v>1.6955430691401301E-2</c:v>
                </c:pt>
                <c:pt idx="50">
                  <c:v>1.7011584559837999E-2</c:v>
                </c:pt>
                <c:pt idx="51">
                  <c:v>1.7063810609654801E-2</c:v>
                </c:pt>
                <c:pt idx="52">
                  <c:v>1.7112500331137401E-2</c:v>
                </c:pt>
                <c:pt idx="53">
                  <c:v>1.7157992174742301E-2</c:v>
                </c:pt>
                <c:pt idx="54">
                  <c:v>1.7200578636437799E-2</c:v>
                </c:pt>
                <c:pt idx="55">
                  <c:v>1.72405122618055E-2</c:v>
                </c:pt>
                <c:pt idx="56">
                  <c:v>1.7278010724216999E-2</c:v>
                </c:pt>
                <c:pt idx="57">
                  <c:v>1.73132611173537E-2</c:v>
                </c:pt>
                <c:pt idx="58">
                  <c:v>1.7346423584491899E-2</c:v>
                </c:pt>
                <c:pt idx="59">
                  <c:v>1.73776343888879E-2</c:v>
                </c:pt>
                <c:pt idx="60">
                  <c:v>1.7407008512556499E-2</c:v>
                </c:pt>
                <c:pt idx="61">
                  <c:v>1.7434641856357701E-2</c:v>
                </c:pt>
                <c:pt idx="62">
                  <c:v>1.7460613102543099E-2</c:v>
                </c:pt>
                <c:pt idx="63">
                  <c:v>1.74849852910073E-2</c:v>
                </c:pt>
                <c:pt idx="64">
                  <c:v>1.7507807152859298E-2</c:v>
                </c:pt>
                <c:pt idx="65">
                  <c:v>1.7529114238502799E-2</c:v>
                </c:pt>
                <c:pt idx="66">
                  <c:v>1.7548929872478299E-2</c:v>
                </c:pt>
                <c:pt idx="67">
                  <c:v>1.7567265962881901E-2</c:v>
                </c:pt>
                <c:pt idx="68">
                  <c:v>1.75841236898126E-2</c:v>
                </c:pt>
                <c:pt idx="69">
                  <c:v>1.7599494094219899E-2</c:v>
                </c:pt>
                <c:pt idx="70">
                  <c:v>1.76133585862077E-2</c:v>
                </c:pt>
                <c:pt idx="71">
                  <c:v>1.7625689389684701E-2</c:v>
                </c:pt>
                <c:pt idx="72">
                  <c:v>1.7636449938816402E-2</c:v>
                </c:pt>
                <c:pt idx="73">
                  <c:v>1.7645595240338499E-2</c:v>
                </c:pt>
                <c:pt idx="74">
                  <c:v>1.76530722145819E-2</c:v>
                </c:pt>
                <c:pt idx="75">
                  <c:v>1.7658820027781099E-2</c:v>
                </c:pt>
                <c:pt idx="76">
                  <c:v>1.76627704269176E-2</c:v>
                </c:pt>
                <c:pt idx="77">
                  <c:v>1.7664848088148801E-2</c:v>
                </c:pt>
                <c:pt idx="78">
                  <c:v>1.7664970989370001E-2</c:v>
                </c:pt>
                <c:pt idx="79">
                  <c:v>1.7663050816812201E-2</c:v>
                </c:pt>
                <c:pt idx="80">
                  <c:v>1.76589934152932E-2</c:v>
                </c:pt>
                <c:pt idx="81">
                  <c:v>1.7652699291452401E-2</c:v>
                </c:pt>
                <c:pt idx="82">
                  <c:v>1.7644064179299101E-2</c:v>
                </c:pt>
                <c:pt idx="83">
                  <c:v>1.7632979678056201E-2</c:v>
                </c:pt>
                <c:pt idx="84">
                  <c:v>1.7619333973792901E-2</c:v>
                </c:pt>
                <c:pt idx="85">
                  <c:v>1.7603012659724401E-2</c:v>
                </c:pt>
                <c:pt idx="86">
                  <c:v>1.75838996761024E-2</c:v>
                </c:pt>
                <c:pt idx="87">
                  <c:v>1.7561878400982701E-2</c:v>
                </c:pt>
                <c:pt idx="88">
                  <c:v>1.7536832939928901E-2</c:v>
                </c:pt>
                <c:pt idx="89">
                  <c:v>1.7508649688105501E-2</c:v>
                </c:pt>
                <c:pt idx="90">
                  <c:v>1.7477219275036801E-2</c:v>
                </c:pt>
                <c:pt idx="91">
                  <c:v>1.7442439052105199E-2</c:v>
                </c:pt>
                <c:pt idx="92">
                  <c:v>1.7404216346585899E-2</c:v>
                </c:pt>
                <c:pt idx="93">
                  <c:v>1.7362472782200499E-2</c:v>
                </c:pt>
                <c:pt idx="94">
                  <c:v>1.7317150054210001E-2</c:v>
                </c:pt>
                <c:pt idx="95">
                  <c:v>1.7268217651647301E-2</c:v>
                </c:pt>
                <c:pt idx="96">
                  <c:v>1.7215683164676199E-2</c:v>
                </c:pt>
                <c:pt idx="97">
                  <c:v>1.71596060718643E-2</c:v>
                </c:pt>
                <c:pt idx="98">
                  <c:v>1.71001164506841E-2</c:v>
                </c:pt>
                <c:pt idx="99">
                  <c:v>1.7037441359625399E-2</c:v>
                </c:pt>
                <c:pt idx="100">
                  <c:v>1.6971944996849501E-2</c:v>
                </c:pt>
                <c:pt idx="101">
                  <c:v>1.6904198168011801E-2</c:v>
                </c:pt>
                <c:pt idx="102">
                  <c:v>1.6835122225182499E-2</c:v>
                </c:pt>
                <c:pt idx="103">
                  <c:v>1.6766360545698199E-2</c:v>
                </c:pt>
                <c:pt idx="104">
                  <c:v>1.6701513795331999E-2</c:v>
                </c:pt>
                <c:pt idx="105">
                  <c:v>1.6651503606796798E-2</c:v>
                </c:pt>
                <c:pt idx="106">
                  <c:v>1.6664180472861698E-2</c:v>
                </c:pt>
                <c:pt idx="107">
                  <c:v>1.6867053865435501E-2</c:v>
                </c:pt>
                <c:pt idx="108">
                  <c:v>1.7274947017325699E-2</c:v>
                </c:pt>
                <c:pt idx="109">
                  <c:v>1.7838247768678699E-2</c:v>
                </c:pt>
                <c:pt idx="110">
                  <c:v>1.8522353343957701E-2</c:v>
                </c:pt>
                <c:pt idx="111">
                  <c:v>1.93061334033474E-2</c:v>
                </c:pt>
                <c:pt idx="112">
                  <c:v>2.0179870289043101E-2</c:v>
                </c:pt>
                <c:pt idx="113">
                  <c:v>2.1139654897748501E-2</c:v>
                </c:pt>
                <c:pt idx="114">
                  <c:v>2.2181832345239599E-2</c:v>
                </c:pt>
                <c:pt idx="115">
                  <c:v>2.3300991428496901E-2</c:v>
                </c:pt>
                <c:pt idx="116">
                  <c:v>2.4490522533359701E-2</c:v>
                </c:pt>
                <c:pt idx="117">
                  <c:v>2.5744003232859601E-2</c:v>
                </c:pt>
                <c:pt idx="118">
                  <c:v>2.7056295921825901E-2</c:v>
                </c:pt>
                <c:pt idx="119">
                  <c:v>2.8424755558009902E-2</c:v>
                </c:pt>
                <c:pt idx="120">
                  <c:v>2.98498016010828E-2</c:v>
                </c:pt>
                <c:pt idx="121">
                  <c:v>3.1334985579069101E-2</c:v>
                </c:pt>
                <c:pt idx="122">
                  <c:v>3.2886739299358002E-2</c:v>
                </c:pt>
                <c:pt idx="123">
                  <c:v>3.4514126235861198E-2</c:v>
                </c:pt>
                <c:pt idx="124">
                  <c:v>3.6228795028844497E-2</c:v>
                </c:pt>
                <c:pt idx="125">
                  <c:v>3.8045186912726098E-2</c:v>
                </c:pt>
                <c:pt idx="126">
                  <c:v>3.9980970899411702E-2</c:v>
                </c:pt>
                <c:pt idx="127">
                  <c:v>4.2057656578038498E-2</c:v>
                </c:pt>
                <c:pt idx="128">
                  <c:v>4.4301311580422803E-2</c:v>
                </c:pt>
                <c:pt idx="129">
                  <c:v>4.6743238700996302E-2</c:v>
                </c:pt>
                <c:pt idx="130">
                  <c:v>4.9420278674033202E-2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2D-4C9F-AF0F-1D74790F3674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E20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Sheet1!$S$2:$S$142</c:f>
              <c:numCache>
                <c:formatCode>General</c:formatCode>
                <c:ptCount val="141"/>
                <c:pt idx="0">
                  <c:v>-7.3552365890542148</c:v>
                </c:pt>
                <c:pt idx="1">
                  <c:v>-7.1742604486032917</c:v>
                </c:pt>
                <c:pt idx="2">
                  <c:v>-7.1490273560732476</c:v>
                </c:pt>
                <c:pt idx="3">
                  <c:v>-6.2944821577052039</c:v>
                </c:pt>
                <c:pt idx="4">
                  <c:v>-5.05537189795632</c:v>
                </c:pt>
                <c:pt idx="5">
                  <c:v>-3.9338558357862041</c:v>
                </c:pt>
                <c:pt idx="6">
                  <c:v>-2.9065793348908642</c:v>
                </c:pt>
                <c:pt idx="7">
                  <c:v>-1.9461206463491862</c:v>
                </c:pt>
                <c:pt idx="8">
                  <c:v>-1.0384709559226621</c:v>
                </c:pt>
                <c:pt idx="9">
                  <c:v>-0.17543150789651918</c:v>
                </c:pt>
                <c:pt idx="10">
                  <c:v>0.64840281955429191</c:v>
                </c:pt>
                <c:pt idx="11">
                  <c:v>1.4367883089424254</c:v>
                </c:pt>
                <c:pt idx="12">
                  <c:v>2.1924652552011139</c:v>
                </c:pt>
                <c:pt idx="13">
                  <c:v>2.9175003045684491</c:v>
                </c:pt>
                <c:pt idx="14">
                  <c:v>3.613505960684023</c:v>
                </c:pt>
                <c:pt idx="15">
                  <c:v>4.2817910161285795</c:v>
                </c:pt>
                <c:pt idx="16">
                  <c:v>4.923468566280917</c:v>
                </c:pt>
                <c:pt idx="17">
                  <c:v>5.539535328618399</c:v>
                </c:pt>
                <c:pt idx="18">
                  <c:v>6.1309294621588606</c:v>
                </c:pt>
                <c:pt idx="19">
                  <c:v>6.6985710101188829</c:v>
                </c:pt>
                <c:pt idx="20">
                  <c:v>7.2433882895676902</c:v>
                </c:pt>
                <c:pt idx="21">
                  <c:v>7.766334624158759</c:v>
                </c:pt>
                <c:pt idx="22">
                  <c:v>8.2684027547752521</c:v>
                </c:pt>
                <c:pt idx="23">
                  <c:v>8.7506491724315083</c:v>
                </c:pt>
                <c:pt idx="24">
                  <c:v>9.2142453752066729</c:v>
                </c:pt>
                <c:pt idx="25">
                  <c:v>9.6605692865333879</c:v>
                </c:pt>
                <c:pt idx="26">
                  <c:v>10.091322844629047</c:v>
                </c:pt>
                <c:pt idx="27">
                  <c:v>10.508615084200898</c:v>
                </c:pt>
                <c:pt idx="28">
                  <c:v>10.914937654995867</c:v>
                </c:pt>
                <c:pt idx="29">
                  <c:v>11.705769554621611</c:v>
                </c:pt>
                <c:pt idx="30">
                  <c:v>12.485960332568538</c:v>
                </c:pt>
                <c:pt idx="31">
                  <c:v>13.276397249123136</c:v>
                </c:pt>
                <c:pt idx="32">
                  <c:v>14.095970725845405</c:v>
                </c:pt>
                <c:pt idx="33">
                  <c:v>14.961391851727541</c:v>
                </c:pt>
                <c:pt idx="34">
                  <c:v>15.886666661569137</c:v>
                </c:pt>
                <c:pt idx="35">
                  <c:v>16.882190488678305</c:v>
                </c:pt>
                <c:pt idx="36">
                  <c:v>17.953740111752552</c:v>
                </c:pt>
                <c:pt idx="37">
                  <c:v>19.101831288131081</c:v>
                </c:pt>
                <c:pt idx="38">
                  <c:v>20.321886932039405</c:v>
                </c:pt>
                <c:pt idx="39">
                  <c:v>21.605331697770225</c:v>
                </c:pt>
                <c:pt idx="40">
                  <c:v>22.941270589873056</c:v>
                </c:pt>
                <c:pt idx="41">
                  <c:v>24.318173578235331</c:v>
                </c:pt>
                <c:pt idx="42">
                  <c:v>25.725124937684598</c:v>
                </c:pt>
                <c:pt idx="43">
                  <c:v>27.152516174821244</c:v>
                </c:pt>
                <c:pt idx="44">
                  <c:v>28.592298909518206</c:v>
                </c:pt>
                <c:pt idx="45">
                  <c:v>30.03797849048658</c:v>
                </c:pt>
                <c:pt idx="46">
                  <c:v>31.484486612795422</c:v>
                </c:pt>
                <c:pt idx="47">
                  <c:v>32.928008909028136</c:v>
                </c:pt>
                <c:pt idx="48">
                  <c:v>34.365801610918965</c:v>
                </c:pt>
                <c:pt idx="49">
                  <c:v>35.796011939789935</c:v>
                </c:pt>
                <c:pt idx="50">
                  <c:v>37.217509870391922</c:v>
                </c:pt>
                <c:pt idx="51">
                  <c:v>38.629736275647275</c:v>
                </c:pt>
                <c:pt idx="52">
                  <c:v>40.03257062150854</c:v>
                </c:pt>
                <c:pt idx="53">
                  <c:v>41.426219506870211</c:v>
                </c:pt>
                <c:pt idx="54">
                  <c:v>42.81112564251768</c:v>
                </c:pt>
                <c:pt idx="55">
                  <c:v>44.187895582378218</c:v>
                </c:pt>
                <c:pt idx="56">
                  <c:v>45.557243777936208</c:v>
                </c:pt>
                <c:pt idx="57">
                  <c:v>46.919950250962017</c:v>
                </c:pt>
                <c:pt idx="58">
                  <c:v>48.27682924067696</c:v>
                </c:pt>
                <c:pt idx="59">
                  <c:v>49.628706446850458</c:v>
                </c:pt>
                <c:pt idx="60">
                  <c:v>50.976402844203136</c:v>
                </c:pt>
                <c:pt idx="61">
                  <c:v>52.320723414873669</c:v>
                </c:pt>
                <c:pt idx="62">
                  <c:v>53.662449493032398</c:v>
                </c:pt>
                <c:pt idx="63">
                  <c:v>55.002333710158638</c:v>
                </c:pt>
                <c:pt idx="64">
                  <c:v>56.34109679026065</c:v>
                </c:pt>
                <c:pt idx="65">
                  <c:v>57.679425624166271</c:v>
                </c:pt>
                <c:pt idx="66">
                  <c:v>59.017972221762392</c:v>
                </c:pt>
                <c:pt idx="67">
                  <c:v>60.357353254781714</c:v>
                </c:pt>
                <c:pt idx="68">
                  <c:v>61.698149997072051</c:v>
                </c:pt>
                <c:pt idx="69">
                  <c:v>63.040908508300845</c:v>
                </c:pt>
                <c:pt idx="70">
                  <c:v>64.386139999528723</c:v>
                </c:pt>
                <c:pt idx="71">
                  <c:v>65.734321311487719</c:v>
                </c:pt>
                <c:pt idx="72">
                  <c:v>67.085895484920258</c:v>
                </c:pt>
                <c:pt idx="73">
                  <c:v>68.441272401795402</c:v>
                </c:pt>
                <c:pt idx="74">
                  <c:v>69.800829497266363</c:v>
                </c:pt>
                <c:pt idx="75">
                  <c:v>71.164912536944797</c:v>
                </c:pt>
                <c:pt idx="76">
                  <c:v>72.533836454575749</c:v>
                </c:pt>
                <c:pt idx="77">
                  <c:v>73.907886240167556</c:v>
                </c:pt>
                <c:pt idx="78">
                  <c:v>75.287317850569423</c:v>
                </c:pt>
                <c:pt idx="79">
                  <c:v>76.672359087060329</c:v>
                </c:pt>
                <c:pt idx="80">
                  <c:v>78.063210344122126</c:v>
                </c:pt>
                <c:pt idx="81">
                  <c:v>79.460045046602033</c:v>
                </c:pt>
                <c:pt idx="82">
                  <c:v>80.863009480565438</c:v>
                </c:pt>
                <c:pt idx="83">
                  <c:v>82.272221491271523</c:v>
                </c:pt>
                <c:pt idx="84">
                  <c:v>83.687767188591295</c:v>
                </c:pt>
                <c:pt idx="85">
                  <c:v>85.10969423491872</c:v>
                </c:pt>
                <c:pt idx="86">
                  <c:v>86.537999448275116</c:v>
                </c:pt>
                <c:pt idx="87">
                  <c:v>87.972607323724333</c:v>
                </c:pt>
                <c:pt idx="88">
                  <c:v>89.413334887714825</c:v>
                </c:pt>
                <c:pt idx="89">
                  <c:v>90.859838200429692</c:v>
                </c:pt>
                <c:pt idx="90">
                  <c:v>92.311539473549828</c:v>
                </c:pt>
                <c:pt idx="91">
                  <c:v>93.767546241293019</c:v>
                </c:pt>
                <c:pt idx="92">
                  <c:v>95.226598583579857</c:v>
                </c:pt>
                <c:pt idx="93">
                  <c:v>96.687106902878497</c:v>
                </c:pt>
                <c:pt idx="94">
                  <c:v>98.147333709431962</c:v>
                </c:pt>
                <c:pt idx="95">
                  <c:v>99.605693666220361</c:v>
                </c:pt>
                <c:pt idx="96">
                  <c:v>101.06104178369361</c:v>
                </c:pt>
                <c:pt idx="97">
                  <c:v>102.51280813156512</c:v>
                </c:pt>
                <c:pt idx="98">
                  <c:v>103.96094637149372</c:v>
                </c:pt>
                <c:pt idx="99">
                  <c:v>105.40577037956814</c:v>
                </c:pt>
                <c:pt idx="100">
                  <c:v>106.84776306958986</c:v>
                </c:pt>
                <c:pt idx="101">
                  <c:v>108.28738674370061</c:v>
                </c:pt>
                <c:pt idx="102">
                  <c:v>109.72486889794698</c:v>
                </c:pt>
                <c:pt idx="103">
                  <c:v>111.15989947382201</c:v>
                </c:pt>
                <c:pt idx="104">
                  <c:v>112.59113911633625</c:v>
                </c:pt>
                <c:pt idx="105">
                  <c:v>114.01537613332931</c:v>
                </c:pt>
                <c:pt idx="106">
                  <c:v>115.42604300583463</c:v>
                </c:pt>
                <c:pt idx="107">
                  <c:v>116.81054138336475</c:v>
                </c:pt>
                <c:pt idx="108">
                  <c:v>118.14532353345021</c:v>
                </c:pt>
                <c:pt idx="109">
                  <c:v>119.38702074534456</c:v>
                </c:pt>
                <c:pt idx="110">
                  <c:v>120.45903287260597</c:v>
                </c:pt>
                <c:pt idx="111">
                  <c:v>121.24604411560921</c:v>
                </c:pt>
                <c:pt idx="112">
                  <c:v>121.64306582285968</c:v>
                </c:pt>
                <c:pt idx="113">
                  <c:v>121.65606046778191</c:v>
                </c:pt>
                <c:pt idx="114">
                  <c:v>121.39003428694724</c:v>
                </c:pt>
                <c:pt idx="115">
                  <c:v>120.94606188865595</c:v>
                </c:pt>
                <c:pt idx="116">
                  <c:v>120.38396581215744</c:v>
                </c:pt>
                <c:pt idx="117">
                  <c:v>119.73295044176376</c:v>
                </c:pt>
                <c:pt idx="118">
                  <c:v>119.00486029165489</c:v>
                </c:pt>
                <c:pt idx="119">
                  <c:v>118.19993442765428</c:v>
                </c:pt>
                <c:pt idx="120">
                  <c:v>117.30872654658566</c:v>
                </c:pt>
                <c:pt idx="121">
                  <c:v>116.32078005385273</c:v>
                </c:pt>
                <c:pt idx="122">
                  <c:v>115.23635190822847</c:v>
                </c:pt>
                <c:pt idx="123">
                  <c:v>114.06523634213085</c:v>
                </c:pt>
                <c:pt idx="124">
                  <c:v>112.82083618969762</c:v>
                </c:pt>
                <c:pt idx="125">
                  <c:v>111.51778113722122</c:v>
                </c:pt>
                <c:pt idx="126">
                  <c:v>110.17138983138199</c:v>
                </c:pt>
                <c:pt idx="127">
                  <c:v>108.79723851182132</c:v>
                </c:pt>
                <c:pt idx="128">
                  <c:v>107.41022992920182</c:v>
                </c:pt>
                <c:pt idx="129">
                  <c:v>106.02311276851043</c:v>
                </c:pt>
                <c:pt idx="130">
                  <c:v>104.64476875672113</c:v>
                </c:pt>
                <c:pt idx="131">
                  <c:v>103.27856631345526</c:v>
                </c:pt>
                <c:pt idx="132">
                  <c:v>101.92121991122201</c:v>
                </c:pt>
                <c:pt idx="133">
                  <c:v>100.56229948512424</c:v>
                </c:pt>
                <c:pt idx="134">
                  <c:v>99.184373997635362</c:v>
                </c:pt>
                <c:pt idx="135">
                  <c:v>97.763608755576001</c:v>
                </c:pt>
                <c:pt idx="136">
                  <c:v>96.270555699223223</c:v>
                </c:pt>
                <c:pt idx="137">
                  <c:v>94.670811203877349</c:v>
                </c:pt>
                <c:pt idx="138">
                  <c:v>92.925021856255796</c:v>
                </c:pt>
                <c:pt idx="139">
                  <c:v>90.986980585165611</c:v>
                </c:pt>
                <c:pt idx="140">
                  <c:v>88.795835313911425</c:v>
                </c:pt>
              </c:numCache>
            </c:numRef>
          </c:xVal>
          <c:yVal>
            <c:numRef>
              <c:f>Sheet1!$V$2:$V$142</c:f>
              <c:numCache>
                <c:formatCode>General</c:formatCode>
                <c:ptCount val="141"/>
                <c:pt idx="0">
                  <c:v>0</c:v>
                </c:pt>
                <c:pt idx="1">
                  <c:v>1.21448043147013E-4</c:v>
                </c:pt>
                <c:pt idx="2">
                  <c:v>5.7856640410038898E-4</c:v>
                </c:pt>
                <c:pt idx="3">
                  <c:v>1.2329211258780199E-3</c:v>
                </c:pt>
                <c:pt idx="4">
                  <c:v>1.9302288987224901E-3</c:v>
                </c:pt>
                <c:pt idx="5">
                  <c:v>2.64990512699918E-3</c:v>
                </c:pt>
                <c:pt idx="6">
                  <c:v>3.3690523292452998E-3</c:v>
                </c:pt>
                <c:pt idx="7">
                  <c:v>4.07907270715033E-3</c:v>
                </c:pt>
                <c:pt idx="8">
                  <c:v>4.77700784574579E-3</c:v>
                </c:pt>
                <c:pt idx="9">
                  <c:v>5.4617709489870004E-3</c:v>
                </c:pt>
                <c:pt idx="10">
                  <c:v>6.13366936555481E-3</c:v>
                </c:pt>
                <c:pt idx="11">
                  <c:v>6.7932088895490501E-3</c:v>
                </c:pt>
                <c:pt idx="12">
                  <c:v>7.4410210282183703E-3</c:v>
                </c:pt>
                <c:pt idx="13">
                  <c:v>8.07773737203322E-3</c:v>
                </c:pt>
                <c:pt idx="14">
                  <c:v>8.7039350855343204E-3</c:v>
                </c:pt>
                <c:pt idx="15">
                  <c:v>9.3201154757731799E-3</c:v>
                </c:pt>
                <c:pt idx="16">
                  <c:v>9.9266973499002892E-3</c:v>
                </c:pt>
                <c:pt idx="17">
                  <c:v>1.05240157354646E-2</c:v>
                </c:pt>
                <c:pt idx="18">
                  <c:v>1.11123204058619E-2</c:v>
                </c:pt>
                <c:pt idx="19">
                  <c:v>1.16917706843823E-2</c:v>
                </c:pt>
                <c:pt idx="20">
                  <c:v>1.22624242929282E-2</c:v>
                </c:pt>
                <c:pt idx="21">
                  <c:v>1.28242199565293E-2</c:v>
                </c:pt>
                <c:pt idx="22">
                  <c:v>1.33769570737196E-2</c:v>
                </c:pt>
                <c:pt idx="23">
                  <c:v>1.3920282382560101E-2</c:v>
                </c:pt>
                <c:pt idx="24">
                  <c:v>1.44537038153855E-2</c:v>
                </c:pt>
                <c:pt idx="25">
                  <c:v>1.49766577132162E-2</c:v>
                </c:pt>
                <c:pt idx="26">
                  <c:v>1.54886395036011E-2</c:v>
                </c:pt>
                <c:pt idx="27">
                  <c:v>1.5989356669603001E-2</c:v>
                </c:pt>
                <c:pt idx="28">
                  <c:v>1.6478790923332601E-2</c:v>
                </c:pt>
                <c:pt idx="29">
                  <c:v>1.74253479895751E-2</c:v>
                </c:pt>
                <c:pt idx="30">
                  <c:v>1.8331857496614999E-2</c:v>
                </c:pt>
                <c:pt idx="31">
                  <c:v>1.9202074146971799E-2</c:v>
                </c:pt>
                <c:pt idx="32">
                  <c:v>2.00385737562934E-2</c:v>
                </c:pt>
                <c:pt idx="33">
                  <c:v>2.0842602214330701E-2</c:v>
                </c:pt>
                <c:pt idx="34">
                  <c:v>2.1614125667367898E-2</c:v>
                </c:pt>
                <c:pt idx="35">
                  <c:v>2.2352019435835299E-2</c:v>
                </c:pt>
                <c:pt idx="36">
                  <c:v>2.3054388967556801E-2</c:v>
                </c:pt>
                <c:pt idx="37">
                  <c:v>2.3719002300356298E-2</c:v>
                </c:pt>
                <c:pt idx="38">
                  <c:v>2.4343765359185601E-2</c:v>
                </c:pt>
                <c:pt idx="39">
                  <c:v>2.4927132708158699E-2</c:v>
                </c:pt>
                <c:pt idx="40">
                  <c:v>2.54683589091124E-2</c:v>
                </c:pt>
                <c:pt idx="41">
                  <c:v>2.59675610544686E-2</c:v>
                </c:pt>
                <c:pt idx="42">
                  <c:v>2.6425633713687099E-2</c:v>
                </c:pt>
                <c:pt idx="43">
                  <c:v>2.6844087825849801E-2</c:v>
                </c:pt>
                <c:pt idx="44">
                  <c:v>2.7224873225535899E-2</c:v>
                </c:pt>
                <c:pt idx="45">
                  <c:v>2.7570217447348999E-2</c:v>
                </c:pt>
                <c:pt idx="46">
                  <c:v>2.78824923779151E-2</c:v>
                </c:pt>
                <c:pt idx="47">
                  <c:v>2.8164109796739299E-2</c:v>
                </c:pt>
                <c:pt idx="48">
                  <c:v>2.8417443124947098E-2</c:v>
                </c:pt>
                <c:pt idx="49">
                  <c:v>2.8644771758639501E-2</c:v>
                </c:pt>
                <c:pt idx="50">
                  <c:v>2.8848244202088501E-2</c:v>
                </c:pt>
                <c:pt idx="51">
                  <c:v>2.9029856280958301E-2</c:v>
                </c:pt>
                <c:pt idx="52">
                  <c:v>2.9191440939890099E-2</c:v>
                </c:pt>
                <c:pt idx="53">
                  <c:v>2.9334666515175498E-2</c:v>
                </c:pt>
                <c:pt idx="54">
                  <c:v>2.9461040863650801E-2</c:v>
                </c:pt>
                <c:pt idx="55">
                  <c:v>2.9571919258246499E-2</c:v>
                </c:pt>
                <c:pt idx="56">
                  <c:v>2.96685144606357E-2</c:v>
                </c:pt>
                <c:pt idx="57">
                  <c:v>2.9751907819599799E-2</c:v>
                </c:pt>
                <c:pt idx="58">
                  <c:v>2.9823060598408599E-2</c:v>
                </c:pt>
                <c:pt idx="59">
                  <c:v>2.98828250115028E-2</c:v>
                </c:pt>
                <c:pt idx="60">
                  <c:v>2.9931954651885001E-2</c:v>
                </c:pt>
                <c:pt idx="61">
                  <c:v>2.99711141385995E-2</c:v>
                </c:pt>
                <c:pt idx="62">
                  <c:v>3.0000887907948599E-2</c:v>
                </c:pt>
                <c:pt idx="63">
                  <c:v>3.0021788142786301E-2</c:v>
                </c:pt>
                <c:pt idx="64">
                  <c:v>3.0034261867307101E-2</c:v>
                </c:pt>
                <c:pt idx="65">
                  <c:v>3.0038697267031601E-2</c:v>
                </c:pt>
                <c:pt idx="66">
                  <c:v>3.00354292968141E-2</c:v>
                </c:pt>
                <c:pt idx="67">
                  <c:v>3.0024744651055799E-2</c:v>
                </c:pt>
                <c:pt idx="68">
                  <c:v>3.0006886167026299E-2</c:v>
                </c:pt>
                <c:pt idx="69">
                  <c:v>2.99820567308502E-2</c:v>
                </c:pt>
                <c:pt idx="70">
                  <c:v>2.9950422751351301E-2</c:v>
                </c:pt>
                <c:pt idx="71">
                  <c:v>2.99121172627013E-2</c:v>
                </c:pt>
                <c:pt idx="72">
                  <c:v>2.9867242712431401E-2</c:v>
                </c:pt>
                <c:pt idx="73">
                  <c:v>2.9815873486751601E-2</c:v>
                </c:pt>
                <c:pt idx="74">
                  <c:v>2.97580582219459E-2</c:v>
                </c:pt>
                <c:pt idx="75">
                  <c:v>2.96938219467715E-2</c:v>
                </c:pt>
                <c:pt idx="76">
                  <c:v>2.9623168098358101E-2</c:v>
                </c:pt>
                <c:pt idx="77">
                  <c:v>2.95460804512153E-2</c:v>
                </c:pt>
                <c:pt idx="78">
                  <c:v>2.9462524996767801E-2</c:v>
                </c:pt>
                <c:pt idx="79">
                  <c:v>2.93724518073127E-2</c:v>
                </c:pt>
                <c:pt idx="80">
                  <c:v>2.92757969142068E-2</c:v>
                </c:pt>
                <c:pt idx="81">
                  <c:v>2.91724842215264E-2</c:v>
                </c:pt>
                <c:pt idx="82">
                  <c:v>2.9062427461593401E-2</c:v>
                </c:pt>
                <c:pt idx="83">
                  <c:v>2.89455321694626E-2</c:v>
                </c:pt>
                <c:pt idx="84">
                  <c:v>2.8821697596641899E-2</c:v>
                </c:pt>
                <c:pt idx="85">
                  <c:v>2.8690818377047799E-2</c:v>
                </c:pt>
                <c:pt idx="86">
                  <c:v>2.85527855586265E-2</c:v>
                </c:pt>
                <c:pt idx="87">
                  <c:v>2.8407486262871501E-2</c:v>
                </c:pt>
                <c:pt idx="88">
                  <c:v>2.8254800671123799E-2</c:v>
                </c:pt>
                <c:pt idx="89">
                  <c:v>2.8094594309033299E-2</c:v>
                </c:pt>
                <c:pt idx="90">
                  <c:v>2.7926703141644402E-2</c:v>
                </c:pt>
                <c:pt idx="91">
                  <c:v>2.7750910280341299E-2</c:v>
                </c:pt>
                <c:pt idx="92">
                  <c:v>2.7566918550447E-2</c:v>
                </c:pt>
                <c:pt idx="93">
                  <c:v>2.7374333547434199E-2</c:v>
                </c:pt>
                <c:pt idx="94">
                  <c:v>2.71726783859286E-2</c:v>
                </c:pt>
                <c:pt idx="95">
                  <c:v>2.69614476446512E-2</c:v>
                </c:pt>
                <c:pt idx="96">
                  <c:v>2.67401772516823E-2</c:v>
                </c:pt>
                <c:pt idx="97">
                  <c:v>2.6508495204673702E-2</c:v>
                </c:pt>
                <c:pt idx="98">
                  <c:v>2.6266141052075E-2</c:v>
                </c:pt>
                <c:pt idx="99">
                  <c:v>2.60129687583712E-2</c:v>
                </c:pt>
                <c:pt idx="100">
                  <c:v>2.5748953456502501E-2</c:v>
                </c:pt>
                <c:pt idx="101">
                  <c:v>2.5474215696145702E-2</c:v>
                </c:pt>
                <c:pt idx="102">
                  <c:v>2.51890717250789E-2</c:v>
                </c:pt>
                <c:pt idx="103">
                  <c:v>2.4894120694093198E-2</c:v>
                </c:pt>
                <c:pt idx="104">
                  <c:v>2.45903904451499E-2</c:v>
                </c:pt>
                <c:pt idx="105">
                  <c:v>2.42795874569832E-2</c:v>
                </c:pt>
                <c:pt idx="106">
                  <c:v>2.3964548147124499E-2</c:v>
                </c:pt>
                <c:pt idx="107">
                  <c:v>2.36501043412875E-2</c:v>
                </c:pt>
                <c:pt idx="108">
                  <c:v>2.33448349340733E-2</c:v>
                </c:pt>
                <c:pt idx="109">
                  <c:v>2.3064686770633901E-2</c:v>
                </c:pt>
                <c:pt idx="110">
                  <c:v>2.2839884346036898E-2</c:v>
                </c:pt>
                <c:pt idx="111">
                  <c:v>2.2722944182173899E-2</c:v>
                </c:pt>
                <c:pt idx="112">
                  <c:v>2.27793865861123E-2</c:v>
                </c:pt>
                <c:pt idx="113">
                  <c:v>2.3045633338897999E-2</c:v>
                </c:pt>
                <c:pt idx="114">
                  <c:v>2.3512133900954E-2</c:v>
                </c:pt>
                <c:pt idx="115">
                  <c:v>2.41533223199276E-2</c:v>
                </c:pt>
                <c:pt idx="116">
                  <c:v>2.4948131370573001E-2</c:v>
                </c:pt>
                <c:pt idx="117">
                  <c:v>2.5884237592685599E-2</c:v>
                </c:pt>
                <c:pt idx="118">
                  <c:v>2.6955742374582599E-2</c:v>
                </c:pt>
                <c:pt idx="119">
                  <c:v>2.8162952637452499E-2</c:v>
                </c:pt>
                <c:pt idx="120">
                  <c:v>2.9512488217843101E-2</c:v>
                </c:pt>
                <c:pt idx="121">
                  <c:v>3.10097991129238E-2</c:v>
                </c:pt>
                <c:pt idx="122">
                  <c:v>3.2654439544605902E-2</c:v>
                </c:pt>
                <c:pt idx="123">
                  <c:v>3.4441805613636897E-2</c:v>
                </c:pt>
                <c:pt idx="124">
                  <c:v>3.63682309449299E-2</c:v>
                </c:pt>
                <c:pt idx="125">
                  <c:v>3.8432044394638702E-2</c:v>
                </c:pt>
                <c:pt idx="126">
                  <c:v>4.0632364176776001E-2</c:v>
                </c:pt>
                <c:pt idx="127">
                  <c:v>4.2968915145190301E-2</c:v>
                </c:pt>
                <c:pt idx="128">
                  <c:v>4.5442279396094597E-2</c:v>
                </c:pt>
                <c:pt idx="129">
                  <c:v>4.80536283674073E-2</c:v>
                </c:pt>
                <c:pt idx="130">
                  <c:v>5.0807837485541997E-2</c:v>
                </c:pt>
                <c:pt idx="131">
                  <c:v>5.3713462877169403E-2</c:v>
                </c:pt>
                <c:pt idx="132">
                  <c:v>5.6784435113367199E-2</c:v>
                </c:pt>
                <c:pt idx="133">
                  <c:v>6.00410800214723E-2</c:v>
                </c:pt>
                <c:pt idx="134">
                  <c:v>6.35108982790792E-2</c:v>
                </c:pt>
                <c:pt idx="135">
                  <c:v>6.7229231267886602E-2</c:v>
                </c:pt>
                <c:pt idx="136">
                  <c:v>7.1240064891590002E-2</c:v>
                </c:pt>
                <c:pt idx="137">
                  <c:v>7.5597435172307895E-2</c:v>
                </c:pt>
                <c:pt idx="138">
                  <c:v>8.0368471917103501E-2</c:v>
                </c:pt>
                <c:pt idx="139">
                  <c:v>8.5640887515196204E-2</c:v>
                </c:pt>
                <c:pt idx="140">
                  <c:v>9.15436285427014E-2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2D-4C9F-AF0F-1D74790F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4288"/>
        <c:axId val="586392648"/>
      </c:scatterChart>
      <c:valAx>
        <c:axId val="586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2648"/>
        <c:crosses val="autoZero"/>
        <c:crossBetween val="midCat"/>
      </c:valAx>
      <c:valAx>
        <c:axId val="58639264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4288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Sheet1!$F$2:$F$142</c:f>
              <c:numCache>
                <c:formatCode>General</c:formatCode>
                <c:ptCount val="141"/>
                <c:pt idx="0">
                  <c:v>0</c:v>
                </c:pt>
                <c:pt idx="1">
                  <c:v>1.5681205753335399E-4</c:v>
                </c:pt>
                <c:pt idx="2">
                  <c:v>5.7688400878306699E-4</c:v>
                </c:pt>
                <c:pt idx="3">
                  <c:v>1.0264867657917699E-3</c:v>
                </c:pt>
                <c:pt idx="4">
                  <c:v>1.4672302008216899E-3</c:v>
                </c:pt>
                <c:pt idx="5">
                  <c:v>1.88959340715687E-3</c:v>
                </c:pt>
                <c:pt idx="6">
                  <c:v>2.29321885627423E-3</c:v>
                </c:pt>
                <c:pt idx="7">
                  <c:v>2.6792737844495399E-3</c:v>
                </c:pt>
                <c:pt idx="8">
                  <c:v>3.04934260201616E-3</c:v>
                </c:pt>
                <c:pt idx="9">
                  <c:v>3.4047276846919401E-3</c:v>
                </c:pt>
                <c:pt idx="10">
                  <c:v>3.7465019771091498E-3</c:v>
                </c:pt>
                <c:pt idx="11">
                  <c:v>4.0755241000525102E-3</c:v>
                </c:pt>
                <c:pt idx="12">
                  <c:v>4.3924758268370102E-3</c:v>
                </c:pt>
                <c:pt idx="13">
                  <c:v>4.69790114926042E-3</c:v>
                </c:pt>
                <c:pt idx="14">
                  <c:v>4.9922425001925202E-3</c:v>
                </c:pt>
                <c:pt idx="15">
                  <c:v>5.2758730287946597E-3</c:v>
                </c:pt>
                <c:pt idx="16">
                  <c:v>5.5491235958422397E-3</c:v>
                </c:pt>
                <c:pt idx="17">
                  <c:v>5.8123028292497003E-3</c:v>
                </c:pt>
                <c:pt idx="18">
                  <c:v>6.0657094195647803E-3</c:v>
                </c:pt>
                <c:pt idx="19">
                  <c:v>6.3096373749873197E-3</c:v>
                </c:pt>
                <c:pt idx="20">
                  <c:v>6.5443761094238599E-3</c:v>
                </c:pt>
                <c:pt idx="21">
                  <c:v>6.77013144537068E-3</c:v>
                </c:pt>
                <c:pt idx="22">
                  <c:v>7.1962436228395999E-3</c:v>
                </c:pt>
                <c:pt idx="23">
                  <c:v>7.5896624168302297E-3</c:v>
                </c:pt>
                <c:pt idx="24">
                  <c:v>7.9520773760324692E-3</c:v>
                </c:pt>
                <c:pt idx="25">
                  <c:v>8.2847831984762307E-3</c:v>
                </c:pt>
                <c:pt idx="26">
                  <c:v>8.58887098357013E-3</c:v>
                </c:pt>
                <c:pt idx="27">
                  <c:v>8.8654150072570992E-3</c:v>
                </c:pt>
                <c:pt idx="28">
                  <c:v>9.11566240258623E-3</c:v>
                </c:pt>
                <c:pt idx="29">
                  <c:v>9.3411415311907397E-3</c:v>
                </c:pt>
                <c:pt idx="30">
                  <c:v>9.54364245908405E-3</c:v>
                </c:pt>
                <c:pt idx="31">
                  <c:v>9.7251163415122306E-3</c:v>
                </c:pt>
                <c:pt idx="32">
                  <c:v>9.8875841167467803E-3</c:v>
                </c:pt>
                <c:pt idx="33">
                  <c:v>1.00330835985857E-2</c:v>
                </c:pt>
                <c:pt idx="34">
                  <c:v>1.0163626740777299E-2</c:v>
                </c:pt>
                <c:pt idx="35">
                  <c:v>1.02811496032545E-2</c:v>
                </c:pt>
                <c:pt idx="36">
                  <c:v>1.03874624889584E-2</c:v>
                </c:pt>
                <c:pt idx="37">
                  <c:v>1.0484211830011501E-2</c:v>
                </c:pt>
                <c:pt idx="38">
                  <c:v>1.05728588248622E-2</c:v>
                </c:pt>
                <c:pt idx="39">
                  <c:v>1.0654674339512E-2</c:v>
                </c:pt>
                <c:pt idx="40">
                  <c:v>1.0730746879551801E-2</c:v>
                </c:pt>
                <c:pt idx="41">
                  <c:v>1.0801999278597501E-2</c:v>
                </c:pt>
                <c:pt idx="42">
                  <c:v>1.086920973139E-2</c:v>
                </c:pt>
                <c:pt idx="43">
                  <c:v>1.09330336832362E-2</c:v>
                </c:pt>
                <c:pt idx="44">
                  <c:v>1.0994024319476599E-2</c:v>
                </c:pt>
                <c:pt idx="45">
                  <c:v>1.1052650502974401E-2</c:v>
                </c:pt>
                <c:pt idx="46">
                  <c:v>1.11093117911302E-2</c:v>
                </c:pt>
                <c:pt idx="47">
                  <c:v>1.11643506324288E-2</c:v>
                </c:pt>
                <c:pt idx="48">
                  <c:v>1.12180620858243E-2</c:v>
                </c:pt>
                <c:pt idx="49">
                  <c:v>1.1270701506281299E-2</c:v>
                </c:pt>
                <c:pt idx="50">
                  <c:v>1.13224906463493E-2</c:v>
                </c:pt>
                <c:pt idx="51">
                  <c:v>1.13736225661652E-2</c:v>
                </c:pt>
                <c:pt idx="52">
                  <c:v>1.14242656555981E-2</c:v>
                </c:pt>
                <c:pt idx="53">
                  <c:v>1.14745669797259E-2</c:v>
                </c:pt>
                <c:pt idx="54">
                  <c:v>1.1524655084968E-2</c:v>
                </c:pt>
                <c:pt idx="55">
                  <c:v>1.1574642357467701E-2</c:v>
                </c:pt>
                <c:pt idx="56">
                  <c:v>1.16246269955456E-2</c:v>
                </c:pt>
                <c:pt idx="57">
                  <c:v>1.1674694649692599E-2</c:v>
                </c:pt>
                <c:pt idx="58">
                  <c:v>1.17249197748257E-2</c:v>
                </c:pt>
                <c:pt idx="59">
                  <c:v>1.17753667374882E-2</c:v>
                </c:pt>
                <c:pt idx="60">
                  <c:v>1.18260907159673E-2</c:v>
                </c:pt>
                <c:pt idx="61">
                  <c:v>1.18771384279403E-2</c:v>
                </c:pt>
                <c:pt idx="62">
                  <c:v>1.19285487152677E-2</c:v>
                </c:pt>
                <c:pt idx="63">
                  <c:v>1.19803530114647E-2</c:v>
                </c:pt>
                <c:pt idx="64">
                  <c:v>1.2032575713673501E-2</c:v>
                </c:pt>
                <c:pt idx="65">
                  <c:v>1.2085234477643101E-2</c:v>
                </c:pt>
                <c:pt idx="66">
                  <c:v>1.2138340451148E-2</c:v>
                </c:pt>
                <c:pt idx="67">
                  <c:v>1.2191898459828E-2</c:v>
                </c:pt>
                <c:pt idx="68">
                  <c:v>1.22459071568178E-2</c:v>
                </c:pt>
                <c:pt idx="69">
                  <c:v>1.2300359147969901E-2</c:v>
                </c:pt>
                <c:pt idx="70">
                  <c:v>1.2355241100436599E-2</c:v>
                </c:pt>
                <c:pt idx="71">
                  <c:v>1.2410533848405301E-2</c:v>
                </c:pt>
                <c:pt idx="72">
                  <c:v>1.24662124982478E-2</c:v>
                </c:pt>
                <c:pt idx="73">
                  <c:v>1.2522246548373899E-2</c:v>
                </c:pt>
                <c:pt idx="74">
                  <c:v>1.2578600028723901E-2</c:v>
                </c:pt>
                <c:pt idx="75">
                  <c:v>1.2635231669751799E-2</c:v>
                </c:pt>
                <c:pt idx="76">
                  <c:v>1.26920951093356E-2</c:v>
                </c:pt>
                <c:pt idx="77">
                  <c:v>1.2749139146468301E-2</c:v>
                </c:pt>
                <c:pt idx="78">
                  <c:v>1.2806308050319E-2</c:v>
                </c:pt>
                <c:pt idx="79">
                  <c:v>1.28635419335E-2</c:v>
                </c:pt>
                <c:pt idx="80">
                  <c:v>1.2920777198199399E-2</c:v>
                </c:pt>
                <c:pt idx="81">
                  <c:v>1.2977947064056699E-2</c:v>
                </c:pt>
                <c:pt idx="82">
                  <c:v>1.3034982186677599E-2</c:v>
                </c:pt>
                <c:pt idx="83">
                  <c:v>1.3091811376032001E-2</c:v>
                </c:pt>
                <c:pt idx="84">
                  <c:v>1.3148362424432399E-2</c:v>
                </c:pt>
                <c:pt idx="85">
                  <c:v>1.3204563054835399E-2</c:v>
                </c:pt>
                <c:pt idx="86">
                  <c:v>1.3260342001403601E-2</c:v>
                </c:pt>
                <c:pt idx="87">
                  <c:v>1.3315630236677201E-2</c:v>
                </c:pt>
                <c:pt idx="88">
                  <c:v>1.3370362362692401E-2</c:v>
                </c:pt>
                <c:pt idx="89">
                  <c:v>1.3424478188014E-2</c:v>
                </c:pt>
                <c:pt idx="90">
                  <c:v>1.34779245190277E-2</c:v>
                </c:pt>
                <c:pt idx="91">
                  <c:v>1.35306572030602E-2</c:v>
                </c:pt>
                <c:pt idx="92">
                  <c:v>1.35826434743036E-2</c:v>
                </c:pt>
                <c:pt idx="93">
                  <c:v>1.36338646738258E-2</c:v>
                </c:pt>
                <c:pt idx="94">
                  <c:v>1.36843194477027E-2</c:v>
                </c:pt>
                <c:pt idx="95">
                  <c:v>1.37340275831599E-2</c:v>
                </c:pt>
                <c:pt idx="96">
                  <c:v>1.3783034746858699E-2</c:v>
                </c:pt>
                <c:pt idx="97">
                  <c:v>1.38314185993423E-2</c:v>
                </c:pt>
                <c:pt idx="98">
                  <c:v>1.38792972231364E-2</c:v>
                </c:pt>
                <c:pt idx="99">
                  <c:v>1.3926841926360799E-2</c:v>
                </c:pt>
                <c:pt idx="100">
                  <c:v>1.39742995185231E-2</c:v>
                </c:pt>
                <c:pt idx="101">
                  <c:v>1.40220384241703E-2</c:v>
                </c:pt>
                <c:pt idx="102">
                  <c:v>1.4070665970883699E-2</c:v>
                </c:pt>
                <c:pt idx="103">
                  <c:v>1.41214074086844E-2</c:v>
                </c:pt>
                <c:pt idx="104">
                  <c:v>1.41777599038515E-2</c:v>
                </c:pt>
                <c:pt idx="105">
                  <c:v>1.4256176026289501E-2</c:v>
                </c:pt>
                <c:pt idx="106">
                  <c:v>1.44519009921568E-2</c:v>
                </c:pt>
                <c:pt idx="107">
                  <c:v>1.4855014535615E-2</c:v>
                </c:pt>
                <c:pt idx="108">
                  <c:v>1.5456682173946201E-2</c:v>
                </c:pt>
                <c:pt idx="109">
                  <c:v>1.6227280217166899E-2</c:v>
                </c:pt>
                <c:pt idx="110">
                  <c:v>1.7134871881748101E-2</c:v>
                </c:pt>
                <c:pt idx="111">
                  <c:v>1.81522038291335E-2</c:v>
                </c:pt>
                <c:pt idx="112">
                  <c:v>1.9258438734671202E-2</c:v>
                </c:pt>
                <c:pt idx="113">
                  <c:v>2.0444564083461601E-2</c:v>
                </c:pt>
                <c:pt idx="114">
                  <c:v>2.1725987827145899E-2</c:v>
                </c:pt>
                <c:pt idx="115">
                  <c:v>2.31564737481843E-2</c:v>
                </c:pt>
                <c:pt idx="116">
                  <c:v>2.4835715232322302E-2</c:v>
                </c:pt>
                <c:pt idx="117">
                  <c:v>2.6921545673751199E-2</c:v>
                </c:pt>
                <c:pt idx="118">
                  <c:v>2.96390275248474E-2</c:v>
                </c:pt>
                <c:pt idx="119">
                  <c:v>3.3189061920309397E-2</c:v>
                </c:pt>
                <c:pt idx="120">
                  <c:v>3.7505588649770799E-2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C-4B40-9EBC-11DE55966C77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E15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Sheet1!$I$2:$I$142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Sheet1!$N$2:$N$142</c:f>
              <c:numCache>
                <c:formatCode>General</c:formatCode>
                <c:ptCount val="141"/>
                <c:pt idx="0">
                  <c:v>0</c:v>
                </c:pt>
                <c:pt idx="1">
                  <c:v>1.4312650627823899E-4</c:v>
                </c:pt>
                <c:pt idx="2">
                  <c:v>6.0498217618187595E-4</c:v>
                </c:pt>
                <c:pt idx="3">
                  <c:v>1.1419527778648399E-3</c:v>
                </c:pt>
                <c:pt idx="4">
                  <c:v>1.69415801024106E-3</c:v>
                </c:pt>
                <c:pt idx="5">
                  <c:v>2.2371766582770401E-3</c:v>
                </c:pt>
                <c:pt idx="6">
                  <c:v>2.7644218293293899E-3</c:v>
                </c:pt>
                <c:pt idx="7">
                  <c:v>3.2749567368180201E-3</c:v>
                </c:pt>
                <c:pt idx="8">
                  <c:v>3.7692317283141799E-3</c:v>
                </c:pt>
                <c:pt idx="9">
                  <c:v>4.2483760423356999E-3</c:v>
                </c:pt>
                <c:pt idx="10">
                  <c:v>4.71340447245896E-3</c:v>
                </c:pt>
                <c:pt idx="11">
                  <c:v>5.1652189429792598E-3</c:v>
                </c:pt>
                <c:pt idx="12">
                  <c:v>5.60457245434393E-3</c:v>
                </c:pt>
                <c:pt idx="13">
                  <c:v>6.0320706182746698E-3</c:v>
                </c:pt>
                <c:pt idx="14">
                  <c:v>6.4481844125422799E-3</c:v>
                </c:pt>
                <c:pt idx="15">
                  <c:v>6.8532659098009697E-3</c:v>
                </c:pt>
                <c:pt idx="16">
                  <c:v>7.24756610538386E-3</c:v>
                </c:pt>
                <c:pt idx="17">
                  <c:v>7.6312569684532502E-3</c:v>
                </c:pt>
                <c:pt idx="18">
                  <c:v>8.0044595627218797E-3</c:v>
                </c:pt>
                <c:pt idx="19">
                  <c:v>8.3672765401712808E-3</c:v>
                </c:pt>
                <c:pt idx="20">
                  <c:v>8.7198093275173399E-3</c:v>
                </c:pt>
                <c:pt idx="21">
                  <c:v>9.3947800564636707E-3</c:v>
                </c:pt>
                <c:pt idx="22">
                  <c:v>1.0030871492090299E-2</c:v>
                </c:pt>
                <c:pt idx="23">
                  <c:v>1.06300318359738E-2</c:v>
                </c:pt>
                <c:pt idx="24">
                  <c:v>1.1194128359647599E-2</c:v>
                </c:pt>
                <c:pt idx="25">
                  <c:v>1.1724688071428501E-2</c:v>
                </c:pt>
                <c:pt idx="26">
                  <c:v>1.2222764816945101E-2</c:v>
                </c:pt>
                <c:pt idx="27">
                  <c:v>1.2688945853484601E-2</c:v>
                </c:pt>
                <c:pt idx="28">
                  <c:v>1.3123478507946E-2</c:v>
                </c:pt>
                <c:pt idx="29">
                  <c:v>1.352647995089E-2</c:v>
                </c:pt>
                <c:pt idx="30">
                  <c:v>1.38981743253402E-2</c:v>
                </c:pt>
                <c:pt idx="31">
                  <c:v>1.42390897481742E-2</c:v>
                </c:pt>
                <c:pt idx="32">
                  <c:v>1.45501595070295E-2</c:v>
                </c:pt>
                <c:pt idx="33">
                  <c:v>1.48327154159288E-2</c:v>
                </c:pt>
                <c:pt idx="34">
                  <c:v>1.50884110239781E-2</c:v>
                </c:pt>
                <c:pt idx="35">
                  <c:v>1.53191260366435E-2</c:v>
                </c:pt>
                <c:pt idx="36">
                  <c:v>1.55268786300383E-2</c:v>
                </c:pt>
                <c:pt idx="37">
                  <c:v>1.5713747505854501E-2</c:v>
                </c:pt>
                <c:pt idx="38">
                  <c:v>1.5881801088103099E-2</c:v>
                </c:pt>
                <c:pt idx="39">
                  <c:v>1.6033036269997601E-2</c:v>
                </c:pt>
                <c:pt idx="40">
                  <c:v>1.6169331079320001E-2</c:v>
                </c:pt>
                <c:pt idx="41">
                  <c:v>1.6292413438841798E-2</c:v>
                </c:pt>
                <c:pt idx="42">
                  <c:v>1.6403845135148299E-2</c:v>
                </c:pt>
                <c:pt idx="43">
                  <c:v>1.65050181692687E-2</c:v>
                </c:pt>
                <c:pt idx="44">
                  <c:v>1.6597160046298499E-2</c:v>
                </c:pt>
                <c:pt idx="45">
                  <c:v>1.6681344774313701E-2</c:v>
                </c:pt>
                <c:pt idx="46">
                  <c:v>1.6758506949597001E-2</c:v>
                </c:pt>
                <c:pt idx="47">
                  <c:v>1.6829456980785602E-2</c:v>
                </c:pt>
                <c:pt idx="48">
                  <c:v>1.6894896146083398E-2</c:v>
                </c:pt>
                <c:pt idx="49">
                  <c:v>1.6955430691401301E-2</c:v>
                </c:pt>
                <c:pt idx="50">
                  <c:v>1.7011584559837999E-2</c:v>
                </c:pt>
                <c:pt idx="51">
                  <c:v>1.7063810609654801E-2</c:v>
                </c:pt>
                <c:pt idx="52">
                  <c:v>1.7112500331137401E-2</c:v>
                </c:pt>
                <c:pt idx="53">
                  <c:v>1.7157992174742301E-2</c:v>
                </c:pt>
                <c:pt idx="54">
                  <c:v>1.7200578636437799E-2</c:v>
                </c:pt>
                <c:pt idx="55">
                  <c:v>1.72405122618055E-2</c:v>
                </c:pt>
                <c:pt idx="56">
                  <c:v>1.7278010724216999E-2</c:v>
                </c:pt>
                <c:pt idx="57">
                  <c:v>1.73132611173537E-2</c:v>
                </c:pt>
                <c:pt idx="58">
                  <c:v>1.7346423584491899E-2</c:v>
                </c:pt>
                <c:pt idx="59">
                  <c:v>1.73776343888879E-2</c:v>
                </c:pt>
                <c:pt idx="60">
                  <c:v>1.7407008512556499E-2</c:v>
                </c:pt>
                <c:pt idx="61">
                  <c:v>1.7434641856357701E-2</c:v>
                </c:pt>
                <c:pt idx="62">
                  <c:v>1.7460613102543099E-2</c:v>
                </c:pt>
                <c:pt idx="63">
                  <c:v>1.74849852910073E-2</c:v>
                </c:pt>
                <c:pt idx="64">
                  <c:v>1.7507807152859298E-2</c:v>
                </c:pt>
                <c:pt idx="65">
                  <c:v>1.7529114238502799E-2</c:v>
                </c:pt>
                <c:pt idx="66">
                  <c:v>1.7548929872478299E-2</c:v>
                </c:pt>
                <c:pt idx="67">
                  <c:v>1.7567265962881901E-2</c:v>
                </c:pt>
                <c:pt idx="68">
                  <c:v>1.75841236898126E-2</c:v>
                </c:pt>
                <c:pt idx="69">
                  <c:v>1.7599494094219899E-2</c:v>
                </c:pt>
                <c:pt idx="70">
                  <c:v>1.76133585862077E-2</c:v>
                </c:pt>
                <c:pt idx="71">
                  <c:v>1.7625689389684701E-2</c:v>
                </c:pt>
                <c:pt idx="72">
                  <c:v>1.7636449938816402E-2</c:v>
                </c:pt>
                <c:pt idx="73">
                  <c:v>1.7645595240338499E-2</c:v>
                </c:pt>
                <c:pt idx="74">
                  <c:v>1.76530722145819E-2</c:v>
                </c:pt>
                <c:pt idx="75">
                  <c:v>1.7658820027781099E-2</c:v>
                </c:pt>
                <c:pt idx="76">
                  <c:v>1.76627704269176E-2</c:v>
                </c:pt>
                <c:pt idx="77">
                  <c:v>1.7664848088148801E-2</c:v>
                </c:pt>
                <c:pt idx="78">
                  <c:v>1.7664970989370001E-2</c:v>
                </c:pt>
                <c:pt idx="79">
                  <c:v>1.7663050816812201E-2</c:v>
                </c:pt>
                <c:pt idx="80">
                  <c:v>1.76589934152932E-2</c:v>
                </c:pt>
                <c:pt idx="81">
                  <c:v>1.7652699291452401E-2</c:v>
                </c:pt>
                <c:pt idx="82">
                  <c:v>1.7644064179299101E-2</c:v>
                </c:pt>
                <c:pt idx="83">
                  <c:v>1.7632979678056201E-2</c:v>
                </c:pt>
                <c:pt idx="84">
                  <c:v>1.7619333973792901E-2</c:v>
                </c:pt>
                <c:pt idx="85">
                  <c:v>1.7603012659724401E-2</c:v>
                </c:pt>
                <c:pt idx="86">
                  <c:v>1.75838996761024E-2</c:v>
                </c:pt>
                <c:pt idx="87">
                  <c:v>1.7561878400982701E-2</c:v>
                </c:pt>
                <c:pt idx="88">
                  <c:v>1.7536832939928901E-2</c:v>
                </c:pt>
                <c:pt idx="89">
                  <c:v>1.7508649688105501E-2</c:v>
                </c:pt>
                <c:pt idx="90">
                  <c:v>1.7477219275036801E-2</c:v>
                </c:pt>
                <c:pt idx="91">
                  <c:v>1.7442439052105199E-2</c:v>
                </c:pt>
                <c:pt idx="92">
                  <c:v>1.7404216346585899E-2</c:v>
                </c:pt>
                <c:pt idx="93">
                  <c:v>1.7362472782200499E-2</c:v>
                </c:pt>
                <c:pt idx="94">
                  <c:v>1.7317150054210001E-2</c:v>
                </c:pt>
                <c:pt idx="95">
                  <c:v>1.7268217651647301E-2</c:v>
                </c:pt>
                <c:pt idx="96">
                  <c:v>1.7215683164676199E-2</c:v>
                </c:pt>
                <c:pt idx="97">
                  <c:v>1.71596060718643E-2</c:v>
                </c:pt>
                <c:pt idx="98">
                  <c:v>1.71001164506841E-2</c:v>
                </c:pt>
                <c:pt idx="99">
                  <c:v>1.7037441359625399E-2</c:v>
                </c:pt>
                <c:pt idx="100">
                  <c:v>1.6971944996849501E-2</c:v>
                </c:pt>
                <c:pt idx="101">
                  <c:v>1.6904198168011801E-2</c:v>
                </c:pt>
                <c:pt idx="102">
                  <c:v>1.6835122225182499E-2</c:v>
                </c:pt>
                <c:pt idx="103">
                  <c:v>1.6766360545698199E-2</c:v>
                </c:pt>
                <c:pt idx="104">
                  <c:v>1.6701513795331999E-2</c:v>
                </c:pt>
                <c:pt idx="105">
                  <c:v>1.6651503606796798E-2</c:v>
                </c:pt>
                <c:pt idx="106">
                  <c:v>1.6664180472861698E-2</c:v>
                </c:pt>
                <c:pt idx="107">
                  <c:v>1.6867053865435501E-2</c:v>
                </c:pt>
                <c:pt idx="108">
                  <c:v>1.7274947017325699E-2</c:v>
                </c:pt>
                <c:pt idx="109">
                  <c:v>1.7838247768678699E-2</c:v>
                </c:pt>
                <c:pt idx="110">
                  <c:v>1.8522353343957701E-2</c:v>
                </c:pt>
                <c:pt idx="111">
                  <c:v>1.93061334033474E-2</c:v>
                </c:pt>
                <c:pt idx="112">
                  <c:v>2.0179870289043101E-2</c:v>
                </c:pt>
                <c:pt idx="113">
                  <c:v>2.1139654897748501E-2</c:v>
                </c:pt>
                <c:pt idx="114">
                  <c:v>2.2181832345239599E-2</c:v>
                </c:pt>
                <c:pt idx="115">
                  <c:v>2.3300991428496901E-2</c:v>
                </c:pt>
                <c:pt idx="116">
                  <c:v>2.4490522533359701E-2</c:v>
                </c:pt>
                <c:pt idx="117">
                  <c:v>2.5744003232859601E-2</c:v>
                </c:pt>
                <c:pt idx="118">
                  <c:v>2.7056295921825901E-2</c:v>
                </c:pt>
                <c:pt idx="119">
                  <c:v>2.8424755558009902E-2</c:v>
                </c:pt>
                <c:pt idx="120">
                  <c:v>2.98498016010828E-2</c:v>
                </c:pt>
                <c:pt idx="121">
                  <c:v>3.1334985579069101E-2</c:v>
                </c:pt>
                <c:pt idx="122">
                  <c:v>3.2886739299358002E-2</c:v>
                </c:pt>
                <c:pt idx="123">
                  <c:v>3.4514126235861198E-2</c:v>
                </c:pt>
                <c:pt idx="124">
                  <c:v>3.6228795028844497E-2</c:v>
                </c:pt>
                <c:pt idx="125">
                  <c:v>3.8045186912726098E-2</c:v>
                </c:pt>
                <c:pt idx="126">
                  <c:v>3.9980970899411702E-2</c:v>
                </c:pt>
                <c:pt idx="127">
                  <c:v>4.2057656578038498E-2</c:v>
                </c:pt>
                <c:pt idx="128">
                  <c:v>4.4301311580422803E-2</c:v>
                </c:pt>
                <c:pt idx="129">
                  <c:v>4.6743238700996302E-2</c:v>
                </c:pt>
                <c:pt idx="130">
                  <c:v>4.9420278674033202E-2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C-4B40-9EBC-11DE55966C77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E20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Sheet1!$V$2:$V$142</c:f>
              <c:numCache>
                <c:formatCode>General</c:formatCode>
                <c:ptCount val="141"/>
                <c:pt idx="0">
                  <c:v>0</c:v>
                </c:pt>
                <c:pt idx="1">
                  <c:v>1.21448043147013E-4</c:v>
                </c:pt>
                <c:pt idx="2">
                  <c:v>5.7856640410038898E-4</c:v>
                </c:pt>
                <c:pt idx="3">
                  <c:v>1.2329211258780199E-3</c:v>
                </c:pt>
                <c:pt idx="4">
                  <c:v>1.9302288987224901E-3</c:v>
                </c:pt>
                <c:pt idx="5">
                  <c:v>2.64990512699918E-3</c:v>
                </c:pt>
                <c:pt idx="6">
                  <c:v>3.3690523292452998E-3</c:v>
                </c:pt>
                <c:pt idx="7">
                  <c:v>4.07907270715033E-3</c:v>
                </c:pt>
                <c:pt idx="8">
                  <c:v>4.77700784574579E-3</c:v>
                </c:pt>
                <c:pt idx="9">
                  <c:v>5.4617709489870004E-3</c:v>
                </c:pt>
                <c:pt idx="10">
                  <c:v>6.13366936555481E-3</c:v>
                </c:pt>
                <c:pt idx="11">
                  <c:v>6.7932088895490501E-3</c:v>
                </c:pt>
                <c:pt idx="12">
                  <c:v>7.4410210282183703E-3</c:v>
                </c:pt>
                <c:pt idx="13">
                  <c:v>8.07773737203322E-3</c:v>
                </c:pt>
                <c:pt idx="14">
                  <c:v>8.7039350855343204E-3</c:v>
                </c:pt>
                <c:pt idx="15">
                  <c:v>9.3201154757731799E-3</c:v>
                </c:pt>
                <c:pt idx="16">
                  <c:v>9.9266973499002892E-3</c:v>
                </c:pt>
                <c:pt idx="17">
                  <c:v>1.05240157354646E-2</c:v>
                </c:pt>
                <c:pt idx="18">
                  <c:v>1.11123204058619E-2</c:v>
                </c:pt>
                <c:pt idx="19">
                  <c:v>1.16917706843823E-2</c:v>
                </c:pt>
                <c:pt idx="20">
                  <c:v>1.22624242929282E-2</c:v>
                </c:pt>
                <c:pt idx="21">
                  <c:v>1.28242199565293E-2</c:v>
                </c:pt>
                <c:pt idx="22">
                  <c:v>1.33769570737196E-2</c:v>
                </c:pt>
                <c:pt idx="23">
                  <c:v>1.3920282382560101E-2</c:v>
                </c:pt>
                <c:pt idx="24">
                  <c:v>1.44537038153855E-2</c:v>
                </c:pt>
                <c:pt idx="25">
                  <c:v>1.49766577132162E-2</c:v>
                </c:pt>
                <c:pt idx="26">
                  <c:v>1.54886395036011E-2</c:v>
                </c:pt>
                <c:pt idx="27">
                  <c:v>1.5989356669603001E-2</c:v>
                </c:pt>
                <c:pt idx="28">
                  <c:v>1.6478790923332601E-2</c:v>
                </c:pt>
                <c:pt idx="29">
                  <c:v>1.74253479895751E-2</c:v>
                </c:pt>
                <c:pt idx="30">
                  <c:v>1.8331857496614999E-2</c:v>
                </c:pt>
                <c:pt idx="31">
                  <c:v>1.9202074146971799E-2</c:v>
                </c:pt>
                <c:pt idx="32">
                  <c:v>2.00385737562934E-2</c:v>
                </c:pt>
                <c:pt idx="33">
                  <c:v>2.0842602214330701E-2</c:v>
                </c:pt>
                <c:pt idx="34">
                  <c:v>2.1614125667367898E-2</c:v>
                </c:pt>
                <c:pt idx="35">
                  <c:v>2.2352019435835299E-2</c:v>
                </c:pt>
                <c:pt idx="36">
                  <c:v>2.3054388967556801E-2</c:v>
                </c:pt>
                <c:pt idx="37">
                  <c:v>2.3719002300356298E-2</c:v>
                </c:pt>
                <c:pt idx="38">
                  <c:v>2.4343765359185601E-2</c:v>
                </c:pt>
                <c:pt idx="39">
                  <c:v>2.4927132708158699E-2</c:v>
                </c:pt>
                <c:pt idx="40">
                  <c:v>2.54683589091124E-2</c:v>
                </c:pt>
                <c:pt idx="41">
                  <c:v>2.59675610544686E-2</c:v>
                </c:pt>
                <c:pt idx="42">
                  <c:v>2.6425633713687099E-2</c:v>
                </c:pt>
                <c:pt idx="43">
                  <c:v>2.6844087825849801E-2</c:v>
                </c:pt>
                <c:pt idx="44">
                  <c:v>2.7224873225535899E-2</c:v>
                </c:pt>
                <c:pt idx="45">
                  <c:v>2.7570217447348999E-2</c:v>
                </c:pt>
                <c:pt idx="46">
                  <c:v>2.78824923779151E-2</c:v>
                </c:pt>
                <c:pt idx="47">
                  <c:v>2.8164109796739299E-2</c:v>
                </c:pt>
                <c:pt idx="48">
                  <c:v>2.8417443124947098E-2</c:v>
                </c:pt>
                <c:pt idx="49">
                  <c:v>2.8644771758639501E-2</c:v>
                </c:pt>
                <c:pt idx="50">
                  <c:v>2.8848244202088501E-2</c:v>
                </c:pt>
                <c:pt idx="51">
                  <c:v>2.9029856280958301E-2</c:v>
                </c:pt>
                <c:pt idx="52">
                  <c:v>2.9191440939890099E-2</c:v>
                </c:pt>
                <c:pt idx="53">
                  <c:v>2.9334666515175498E-2</c:v>
                </c:pt>
                <c:pt idx="54">
                  <c:v>2.9461040863650801E-2</c:v>
                </c:pt>
                <c:pt idx="55">
                  <c:v>2.9571919258246499E-2</c:v>
                </c:pt>
                <c:pt idx="56">
                  <c:v>2.96685144606357E-2</c:v>
                </c:pt>
                <c:pt idx="57">
                  <c:v>2.9751907819599799E-2</c:v>
                </c:pt>
                <c:pt idx="58">
                  <c:v>2.9823060598408599E-2</c:v>
                </c:pt>
                <c:pt idx="59">
                  <c:v>2.98828250115028E-2</c:v>
                </c:pt>
                <c:pt idx="60">
                  <c:v>2.9931954651885001E-2</c:v>
                </c:pt>
                <c:pt idx="61">
                  <c:v>2.99711141385995E-2</c:v>
                </c:pt>
                <c:pt idx="62">
                  <c:v>3.0000887907948599E-2</c:v>
                </c:pt>
                <c:pt idx="63">
                  <c:v>3.0021788142786301E-2</c:v>
                </c:pt>
                <c:pt idx="64">
                  <c:v>3.0034261867307101E-2</c:v>
                </c:pt>
                <c:pt idx="65">
                  <c:v>3.0038697267031601E-2</c:v>
                </c:pt>
                <c:pt idx="66">
                  <c:v>3.00354292968141E-2</c:v>
                </c:pt>
                <c:pt idx="67">
                  <c:v>3.0024744651055799E-2</c:v>
                </c:pt>
                <c:pt idx="68">
                  <c:v>3.0006886167026299E-2</c:v>
                </c:pt>
                <c:pt idx="69">
                  <c:v>2.99820567308502E-2</c:v>
                </c:pt>
                <c:pt idx="70">
                  <c:v>2.9950422751351301E-2</c:v>
                </c:pt>
                <c:pt idx="71">
                  <c:v>2.99121172627013E-2</c:v>
                </c:pt>
                <c:pt idx="72">
                  <c:v>2.9867242712431401E-2</c:v>
                </c:pt>
                <c:pt idx="73">
                  <c:v>2.9815873486751601E-2</c:v>
                </c:pt>
                <c:pt idx="74">
                  <c:v>2.97580582219459E-2</c:v>
                </c:pt>
                <c:pt idx="75">
                  <c:v>2.96938219467715E-2</c:v>
                </c:pt>
                <c:pt idx="76">
                  <c:v>2.9623168098358101E-2</c:v>
                </c:pt>
                <c:pt idx="77">
                  <c:v>2.95460804512153E-2</c:v>
                </c:pt>
                <c:pt idx="78">
                  <c:v>2.9462524996767801E-2</c:v>
                </c:pt>
                <c:pt idx="79">
                  <c:v>2.93724518073127E-2</c:v>
                </c:pt>
                <c:pt idx="80">
                  <c:v>2.92757969142068E-2</c:v>
                </c:pt>
                <c:pt idx="81">
                  <c:v>2.91724842215264E-2</c:v>
                </c:pt>
                <c:pt idx="82">
                  <c:v>2.9062427461593401E-2</c:v>
                </c:pt>
                <c:pt idx="83">
                  <c:v>2.89455321694626E-2</c:v>
                </c:pt>
                <c:pt idx="84">
                  <c:v>2.8821697596641899E-2</c:v>
                </c:pt>
                <c:pt idx="85">
                  <c:v>2.8690818377047799E-2</c:v>
                </c:pt>
                <c:pt idx="86">
                  <c:v>2.85527855586265E-2</c:v>
                </c:pt>
                <c:pt idx="87">
                  <c:v>2.8407486262871501E-2</c:v>
                </c:pt>
                <c:pt idx="88">
                  <c:v>2.8254800671123799E-2</c:v>
                </c:pt>
                <c:pt idx="89">
                  <c:v>2.8094594309033299E-2</c:v>
                </c:pt>
                <c:pt idx="90">
                  <c:v>2.7926703141644402E-2</c:v>
                </c:pt>
                <c:pt idx="91">
                  <c:v>2.7750910280341299E-2</c:v>
                </c:pt>
                <c:pt idx="92">
                  <c:v>2.7566918550447E-2</c:v>
                </c:pt>
                <c:pt idx="93">
                  <c:v>2.7374333547434199E-2</c:v>
                </c:pt>
                <c:pt idx="94">
                  <c:v>2.71726783859286E-2</c:v>
                </c:pt>
                <c:pt idx="95">
                  <c:v>2.69614476446512E-2</c:v>
                </c:pt>
                <c:pt idx="96">
                  <c:v>2.67401772516823E-2</c:v>
                </c:pt>
                <c:pt idx="97">
                  <c:v>2.6508495204673702E-2</c:v>
                </c:pt>
                <c:pt idx="98">
                  <c:v>2.6266141052075E-2</c:v>
                </c:pt>
                <c:pt idx="99">
                  <c:v>2.60129687583712E-2</c:v>
                </c:pt>
                <c:pt idx="100">
                  <c:v>2.5748953456502501E-2</c:v>
                </c:pt>
                <c:pt idx="101">
                  <c:v>2.5474215696145702E-2</c:v>
                </c:pt>
                <c:pt idx="102">
                  <c:v>2.51890717250789E-2</c:v>
                </c:pt>
                <c:pt idx="103">
                  <c:v>2.4894120694093198E-2</c:v>
                </c:pt>
                <c:pt idx="104">
                  <c:v>2.45903904451499E-2</c:v>
                </c:pt>
                <c:pt idx="105">
                  <c:v>2.42795874569832E-2</c:v>
                </c:pt>
                <c:pt idx="106">
                  <c:v>2.3964548147124499E-2</c:v>
                </c:pt>
                <c:pt idx="107">
                  <c:v>2.36501043412875E-2</c:v>
                </c:pt>
                <c:pt idx="108">
                  <c:v>2.33448349340733E-2</c:v>
                </c:pt>
                <c:pt idx="109">
                  <c:v>2.3064686770633901E-2</c:v>
                </c:pt>
                <c:pt idx="110">
                  <c:v>2.2839884346036898E-2</c:v>
                </c:pt>
                <c:pt idx="111">
                  <c:v>2.2722944182173899E-2</c:v>
                </c:pt>
                <c:pt idx="112">
                  <c:v>2.27793865861123E-2</c:v>
                </c:pt>
                <c:pt idx="113">
                  <c:v>2.3045633338897999E-2</c:v>
                </c:pt>
                <c:pt idx="114">
                  <c:v>2.3512133900954E-2</c:v>
                </c:pt>
                <c:pt idx="115">
                  <c:v>2.41533223199276E-2</c:v>
                </c:pt>
                <c:pt idx="116">
                  <c:v>2.4948131370573001E-2</c:v>
                </c:pt>
                <c:pt idx="117">
                  <c:v>2.5884237592685599E-2</c:v>
                </c:pt>
                <c:pt idx="118">
                  <c:v>2.6955742374582599E-2</c:v>
                </c:pt>
                <c:pt idx="119">
                  <c:v>2.8162952637452499E-2</c:v>
                </c:pt>
                <c:pt idx="120">
                  <c:v>2.9512488217843101E-2</c:v>
                </c:pt>
                <c:pt idx="121">
                  <c:v>3.10097991129238E-2</c:v>
                </c:pt>
                <c:pt idx="122">
                  <c:v>3.2654439544605902E-2</c:v>
                </c:pt>
                <c:pt idx="123">
                  <c:v>3.4441805613636897E-2</c:v>
                </c:pt>
                <c:pt idx="124">
                  <c:v>3.63682309449299E-2</c:v>
                </c:pt>
                <c:pt idx="125">
                  <c:v>3.8432044394638702E-2</c:v>
                </c:pt>
                <c:pt idx="126">
                  <c:v>4.0632364176776001E-2</c:v>
                </c:pt>
                <c:pt idx="127">
                  <c:v>4.2968915145190301E-2</c:v>
                </c:pt>
                <c:pt idx="128">
                  <c:v>4.5442279396094597E-2</c:v>
                </c:pt>
                <c:pt idx="129">
                  <c:v>4.80536283674073E-2</c:v>
                </c:pt>
                <c:pt idx="130">
                  <c:v>5.0807837485541997E-2</c:v>
                </c:pt>
                <c:pt idx="131">
                  <c:v>5.3713462877169403E-2</c:v>
                </c:pt>
                <c:pt idx="132">
                  <c:v>5.6784435113367199E-2</c:v>
                </c:pt>
                <c:pt idx="133">
                  <c:v>6.00410800214723E-2</c:v>
                </c:pt>
                <c:pt idx="134">
                  <c:v>6.35108982790792E-2</c:v>
                </c:pt>
                <c:pt idx="135">
                  <c:v>6.7229231267886602E-2</c:v>
                </c:pt>
                <c:pt idx="136">
                  <c:v>7.1240064891590002E-2</c:v>
                </c:pt>
                <c:pt idx="137">
                  <c:v>7.5597435172307895E-2</c:v>
                </c:pt>
                <c:pt idx="138">
                  <c:v>8.0368471917103501E-2</c:v>
                </c:pt>
                <c:pt idx="139">
                  <c:v>8.5640887515196204E-2</c:v>
                </c:pt>
                <c:pt idx="140">
                  <c:v>9.15436285427014E-2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C-4B40-9EBC-11DE5596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4288"/>
        <c:axId val="586392648"/>
      </c:scatterChart>
      <c:valAx>
        <c:axId val="586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2648"/>
        <c:crosses val="autoZero"/>
        <c:crossBetween val="midCat"/>
      </c:valAx>
      <c:valAx>
        <c:axId val="58639264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4288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Sheet1!$E$2:$E$142</c:f>
              <c:numCache>
                <c:formatCode>General</c:formatCode>
                <c:ptCount val="141"/>
                <c:pt idx="0">
                  <c:v>0</c:v>
                </c:pt>
                <c:pt idx="1">
                  <c:v>1.7125520045415401E-3</c:v>
                </c:pt>
                <c:pt idx="2">
                  <c:v>3.2522243249562799E-3</c:v>
                </c:pt>
                <c:pt idx="3">
                  <c:v>4.7890866802066702E-3</c:v>
                </c:pt>
                <c:pt idx="4">
                  <c:v>6.3602094730803201E-3</c:v>
                </c:pt>
                <c:pt idx="5">
                  <c:v>7.9445112111014397E-3</c:v>
                </c:pt>
                <c:pt idx="6">
                  <c:v>9.5350734703683708E-3</c:v>
                </c:pt>
                <c:pt idx="7">
                  <c:v>1.1129543791144799E-2</c:v>
                </c:pt>
                <c:pt idx="8">
                  <c:v>1.2726999077147E-2</c:v>
                </c:pt>
                <c:pt idx="9">
                  <c:v>1.43269878427133E-2</c:v>
                </c:pt>
                <c:pt idx="10">
                  <c:v>1.59292238457154E-2</c:v>
                </c:pt>
                <c:pt idx="11">
                  <c:v>1.7533480400391901E-2</c:v>
                </c:pt>
                <c:pt idx="12">
                  <c:v>1.9139552156381599E-2</c:v>
                </c:pt>
                <c:pt idx="13">
                  <c:v>2.0747241060567301E-2</c:v>
                </c:pt>
                <c:pt idx="14">
                  <c:v>2.23563519523882E-2</c:v>
                </c:pt>
                <c:pt idx="15">
                  <c:v>2.3966692570557599E-2</c:v>
                </c:pt>
                <c:pt idx="16">
                  <c:v>2.5578075417065901E-2</c:v>
                </c:pt>
                <c:pt idx="17">
                  <c:v>2.71903201099724E-2</c:v>
                </c:pt>
                <c:pt idx="18">
                  <c:v>2.8803254287314801E-2</c:v>
                </c:pt>
                <c:pt idx="19">
                  <c:v>3.04167128139845E-2</c:v>
                </c:pt>
                <c:pt idx="20">
                  <c:v>3.2030534755593101E-2</c:v>
                </c:pt>
                <c:pt idx="21">
                  <c:v>3.3644558549689001E-2</c:v>
                </c:pt>
                <c:pt idx="22">
                  <c:v>3.68727846546891E-2</c:v>
                </c:pt>
                <c:pt idx="23">
                  <c:v>4.0099623646581997E-2</c:v>
                </c:pt>
                <c:pt idx="24">
                  <c:v>4.33231953963907E-2</c:v>
                </c:pt>
                <c:pt idx="25">
                  <c:v>4.65412046571205E-2</c:v>
                </c:pt>
                <c:pt idx="26">
                  <c:v>4.9751044553681803E-2</c:v>
                </c:pt>
                <c:pt idx="27">
                  <c:v>5.2950020906494401E-2</c:v>
                </c:pt>
                <c:pt idx="28">
                  <c:v>5.6135602945535497E-2</c:v>
                </c:pt>
                <c:pt idx="29">
                  <c:v>5.9305596950307703E-2</c:v>
                </c:pt>
                <c:pt idx="30">
                  <c:v>6.2458251399437802E-2</c:v>
                </c:pt>
                <c:pt idx="31">
                  <c:v>6.5592451202039395E-2</c:v>
                </c:pt>
                <c:pt idx="32">
                  <c:v>6.8708040761105801E-2</c:v>
                </c:pt>
                <c:pt idx="33">
                  <c:v>7.1805993130197601E-2</c:v>
                </c:pt>
                <c:pt idx="34">
                  <c:v>7.4888155556739902E-2</c:v>
                </c:pt>
                <c:pt idx="35">
                  <c:v>7.7956669057181599E-2</c:v>
                </c:pt>
                <c:pt idx="36">
                  <c:v>8.1013395069492705E-2</c:v>
                </c:pt>
                <c:pt idx="37">
                  <c:v>8.4059603347449094E-2</c:v>
                </c:pt>
                <c:pt idx="38">
                  <c:v>8.70959527773804E-2</c:v>
                </c:pt>
                <c:pt idx="39">
                  <c:v>9.0122640213709193E-2</c:v>
                </c:pt>
                <c:pt idx="40">
                  <c:v>9.3139577221463196E-2</c:v>
                </c:pt>
                <c:pt idx="41">
                  <c:v>9.6146520135261204E-2</c:v>
                </c:pt>
                <c:pt idx="42">
                  <c:v>9.91431409698071E-2</c:v>
                </c:pt>
                <c:pt idx="43">
                  <c:v>0.102129054617764</c:v>
                </c:pt>
                <c:pt idx="44">
                  <c:v>0.10510382116469499</c:v>
                </c:pt>
                <c:pt idx="45">
                  <c:v>0.108066936998982</c:v>
                </c:pt>
                <c:pt idx="46">
                  <c:v>0.11101782302806699</c:v>
                </c:pt>
                <c:pt idx="47">
                  <c:v>0.113955814630553</c:v>
                </c:pt>
                <c:pt idx="48">
                  <c:v>0.116880155815013</c:v>
                </c:pt>
                <c:pt idx="49">
                  <c:v>0.11978999854271299</c:v>
                </c:pt>
                <c:pt idx="50">
                  <c:v>0.122684407036633</c:v>
                </c:pt>
                <c:pt idx="51">
                  <c:v>0.125562366043694</c:v>
                </c:pt>
                <c:pt idx="52">
                  <c:v>0.128422791561145</c:v>
                </c:pt>
                <c:pt idx="53">
                  <c:v>0.13126454248144201</c:v>
                </c:pt>
                <c:pt idx="54">
                  <c:v>0.134086431897671</c:v>
                </c:pt>
                <c:pt idx="55">
                  <c:v>0.136887237251857</c:v>
                </c:pt>
                <c:pt idx="56">
                  <c:v>0.13966570895284</c:v>
                </c:pt>
                <c:pt idx="57">
                  <c:v>0.142420577433606</c:v>
                </c:pt>
                <c:pt idx="58">
                  <c:v>0.145150558831009</c:v>
                </c:pt>
                <c:pt idx="59">
                  <c:v>0.14785435956818399</c:v>
                </c:pt>
                <c:pt idx="60">
                  <c:v>0.15053068014051901</c:v>
                </c:pt>
                <c:pt idx="61">
                  <c:v>0.15317821838036499</c:v>
                </c:pt>
                <c:pt idx="62">
                  <c:v>0.155795672432059</c:v>
                </c:pt>
                <c:pt idx="63">
                  <c:v>0.158381743621304</c:v>
                </c:pt>
                <c:pt idx="64">
                  <c:v>0.16093513936029699</c:v>
                </c:pt>
                <c:pt idx="65">
                  <c:v>0.16345457619460799</c:v>
                </c:pt>
                <c:pt idx="66">
                  <c:v>0.16593878306993901</c:v>
                </c:pt>
                <c:pt idx="67">
                  <c:v>0.16838650487565099</c:v>
                </c:pt>
                <c:pt idx="68">
                  <c:v>0.17079650630514601</c:v>
                </c:pt>
                <c:pt idx="69">
                  <c:v>0.17316757605997199</c:v>
                </c:pt>
                <c:pt idx="70">
                  <c:v>0.175498531412597</c:v>
                </c:pt>
                <c:pt idx="71">
                  <c:v>0.17778822313187001</c:v>
                </c:pt>
                <c:pt idx="72">
                  <c:v>0.18003554076368999</c:v>
                </c:pt>
                <c:pt idx="73">
                  <c:v>0.18223941824714501</c:v>
                </c:pt>
                <c:pt idx="74">
                  <c:v>0.18439883983304101</c:v>
                </c:pt>
                <c:pt idx="75">
                  <c:v>0.186512846256945</c:v>
                </c:pt>
                <c:pt idx="76">
                  <c:v>0.18858054110340899</c:v>
                </c:pt>
                <c:pt idx="77">
                  <c:v>0.190601097281796</c:v>
                </c:pt>
                <c:pt idx="78">
                  <c:v>0.19257376351814701</c:v>
                </c:pt>
                <c:pt idx="79">
                  <c:v>0.194497870752951</c:v>
                </c:pt>
                <c:pt idx="80">
                  <c:v>0.19637283832161501</c:v>
                </c:pt>
                <c:pt idx="81">
                  <c:v>0.19819817978571799</c:v>
                </c:pt>
                <c:pt idx="82">
                  <c:v>0.19997350827859101</c:v>
                </c:pt>
                <c:pt idx="83">
                  <c:v>0.20169854123072301</c:v>
                </c:pt>
                <c:pt idx="84">
                  <c:v>0.203373104350145</c:v>
                </c:pt>
                <c:pt idx="85">
                  <c:v>0.20499713475116699</c:v>
                </c:pt>
                <c:pt idx="86">
                  <c:v>0.20657068315322999</c:v>
                </c:pt>
                <c:pt idx="87">
                  <c:v>0.20809391511008701</c:v>
                </c:pt>
                <c:pt idx="88">
                  <c:v>0.209567111278811</c:v>
                </c:pt>
                <c:pt idx="89">
                  <c:v>0.210990666797302</c:v>
                </c:pt>
                <c:pt idx="90">
                  <c:v>0.212365089906696</c:v>
                </c:pt>
                <c:pt idx="91">
                  <c:v>0.21369100002908001</c:v>
                </c:pt>
                <c:pt idx="92">
                  <c:v>0.21496912558713999</c:v>
                </c:pt>
                <c:pt idx="93">
                  <c:v>0.21620030192515399</c:v>
                </c:pt>
                <c:pt idx="94">
                  <c:v>0.217385469750493</c:v>
                </c:pt>
                <c:pt idx="95">
                  <c:v>0.21852567454514099</c:v>
                </c:pt>
                <c:pt idx="96">
                  <c:v>0.21962206736498799</c:v>
                </c:pt>
                <c:pt idx="97">
                  <c:v>0.22067590727914699</c:v>
                </c:pt>
                <c:pt idx="98">
                  <c:v>0.221688565231898</c:v>
                </c:pt>
                <c:pt idx="99">
                  <c:v>0.22266152789879101</c:v>
                </c:pt>
                <c:pt idx="100">
                  <c:v>0.22359639689229099</c:v>
                </c:pt>
                <c:pt idx="101">
                  <c:v>0.22449486910064001</c:v>
                </c:pt>
                <c:pt idx="102">
                  <c:v>0.225358649251656</c:v>
                </c:pt>
                <c:pt idx="103">
                  <c:v>0.226189081829586</c:v>
                </c:pt>
                <c:pt idx="104">
                  <c:v>0.22698521673428201</c:v>
                </c:pt>
                <c:pt idx="105">
                  <c:v>0.227728568887056</c:v>
                </c:pt>
                <c:pt idx="106">
                  <c:v>0.22825622452316</c:v>
                </c:pt>
                <c:pt idx="107">
                  <c:v>0.22837575842930399</c:v>
                </c:pt>
                <c:pt idx="108">
                  <c:v>0.228298225173028</c:v>
                </c:pt>
                <c:pt idx="109">
                  <c:v>0.228122567528417</c:v>
                </c:pt>
                <c:pt idx="110">
                  <c:v>0.22789688054458501</c:v>
                </c:pt>
                <c:pt idx="111">
                  <c:v>0.227652204890682</c:v>
                </c:pt>
                <c:pt idx="112">
                  <c:v>0.22741054959842499</c:v>
                </c:pt>
                <c:pt idx="113">
                  <c:v>0.22718839291779599</c:v>
                </c:pt>
                <c:pt idx="114">
                  <c:v>0.22699863999634701</c:v>
                </c:pt>
                <c:pt idx="115">
                  <c:v>0.226851444673315</c:v>
                </c:pt>
                <c:pt idx="116">
                  <c:v>0.22675430173796601</c:v>
                </c:pt>
                <c:pt idx="117">
                  <c:v>0.22671123161909101</c:v>
                </c:pt>
                <c:pt idx="118">
                  <c:v>0.226718257588963</c:v>
                </c:pt>
                <c:pt idx="119">
                  <c:v>0.22675549994637001</c:v>
                </c:pt>
                <c:pt idx="120">
                  <c:v>0.22680297134427899</c:v>
                </c:pt>
              </c:numCache>
            </c:numRef>
          </c:xVal>
          <c:yVal>
            <c:numRef>
              <c:f>Sheet1!$F$2:$F$142</c:f>
              <c:numCache>
                <c:formatCode>General</c:formatCode>
                <c:ptCount val="141"/>
                <c:pt idx="0">
                  <c:v>0</c:v>
                </c:pt>
                <c:pt idx="1">
                  <c:v>1.5681205753335399E-4</c:v>
                </c:pt>
                <c:pt idx="2">
                  <c:v>5.7688400878306699E-4</c:v>
                </c:pt>
                <c:pt idx="3">
                  <c:v>1.0264867657917699E-3</c:v>
                </c:pt>
                <c:pt idx="4">
                  <c:v>1.4672302008216899E-3</c:v>
                </c:pt>
                <c:pt idx="5">
                  <c:v>1.88959340715687E-3</c:v>
                </c:pt>
                <c:pt idx="6">
                  <c:v>2.29321885627423E-3</c:v>
                </c:pt>
                <c:pt idx="7">
                  <c:v>2.6792737844495399E-3</c:v>
                </c:pt>
                <c:pt idx="8">
                  <c:v>3.04934260201616E-3</c:v>
                </c:pt>
                <c:pt idx="9">
                  <c:v>3.4047276846919401E-3</c:v>
                </c:pt>
                <c:pt idx="10">
                  <c:v>3.7465019771091498E-3</c:v>
                </c:pt>
                <c:pt idx="11">
                  <c:v>4.0755241000525102E-3</c:v>
                </c:pt>
                <c:pt idx="12">
                  <c:v>4.3924758268370102E-3</c:v>
                </c:pt>
                <c:pt idx="13">
                  <c:v>4.69790114926042E-3</c:v>
                </c:pt>
                <c:pt idx="14">
                  <c:v>4.9922425001925202E-3</c:v>
                </c:pt>
                <c:pt idx="15">
                  <c:v>5.2758730287946597E-3</c:v>
                </c:pt>
                <c:pt idx="16">
                  <c:v>5.5491235958422397E-3</c:v>
                </c:pt>
                <c:pt idx="17">
                  <c:v>5.8123028292497003E-3</c:v>
                </c:pt>
                <c:pt idx="18">
                  <c:v>6.0657094195647803E-3</c:v>
                </c:pt>
                <c:pt idx="19">
                  <c:v>6.3096373749873197E-3</c:v>
                </c:pt>
                <c:pt idx="20">
                  <c:v>6.5443761094238599E-3</c:v>
                </c:pt>
                <c:pt idx="21">
                  <c:v>6.77013144537068E-3</c:v>
                </c:pt>
                <c:pt idx="22">
                  <c:v>7.1962436228395999E-3</c:v>
                </c:pt>
                <c:pt idx="23">
                  <c:v>7.5896624168302297E-3</c:v>
                </c:pt>
                <c:pt idx="24">
                  <c:v>7.9520773760324692E-3</c:v>
                </c:pt>
                <c:pt idx="25">
                  <c:v>8.2847831984762307E-3</c:v>
                </c:pt>
                <c:pt idx="26">
                  <c:v>8.58887098357013E-3</c:v>
                </c:pt>
                <c:pt idx="27">
                  <c:v>8.8654150072570992E-3</c:v>
                </c:pt>
                <c:pt idx="28">
                  <c:v>9.11566240258623E-3</c:v>
                </c:pt>
                <c:pt idx="29">
                  <c:v>9.3411415311907397E-3</c:v>
                </c:pt>
                <c:pt idx="30">
                  <c:v>9.54364245908405E-3</c:v>
                </c:pt>
                <c:pt idx="31">
                  <c:v>9.7251163415122306E-3</c:v>
                </c:pt>
                <c:pt idx="32">
                  <c:v>9.8875841167467803E-3</c:v>
                </c:pt>
                <c:pt idx="33">
                  <c:v>1.00330835985857E-2</c:v>
                </c:pt>
                <c:pt idx="34">
                  <c:v>1.0163626740777299E-2</c:v>
                </c:pt>
                <c:pt idx="35">
                  <c:v>1.02811496032545E-2</c:v>
                </c:pt>
                <c:pt idx="36">
                  <c:v>1.03874624889584E-2</c:v>
                </c:pt>
                <c:pt idx="37">
                  <c:v>1.0484211830011501E-2</c:v>
                </c:pt>
                <c:pt idx="38">
                  <c:v>1.05728588248622E-2</c:v>
                </c:pt>
                <c:pt idx="39">
                  <c:v>1.0654674339512E-2</c:v>
                </c:pt>
                <c:pt idx="40">
                  <c:v>1.0730746879551801E-2</c:v>
                </c:pt>
                <c:pt idx="41">
                  <c:v>1.0801999278597501E-2</c:v>
                </c:pt>
                <c:pt idx="42">
                  <c:v>1.086920973139E-2</c:v>
                </c:pt>
                <c:pt idx="43">
                  <c:v>1.09330336832362E-2</c:v>
                </c:pt>
                <c:pt idx="44">
                  <c:v>1.0994024319476599E-2</c:v>
                </c:pt>
                <c:pt idx="45">
                  <c:v>1.1052650502974401E-2</c:v>
                </c:pt>
                <c:pt idx="46">
                  <c:v>1.11093117911302E-2</c:v>
                </c:pt>
                <c:pt idx="47">
                  <c:v>1.11643506324288E-2</c:v>
                </c:pt>
                <c:pt idx="48">
                  <c:v>1.12180620858243E-2</c:v>
                </c:pt>
                <c:pt idx="49">
                  <c:v>1.1270701506281299E-2</c:v>
                </c:pt>
                <c:pt idx="50">
                  <c:v>1.13224906463493E-2</c:v>
                </c:pt>
                <c:pt idx="51">
                  <c:v>1.13736225661652E-2</c:v>
                </c:pt>
                <c:pt idx="52">
                  <c:v>1.14242656555981E-2</c:v>
                </c:pt>
                <c:pt idx="53">
                  <c:v>1.14745669797259E-2</c:v>
                </c:pt>
                <c:pt idx="54">
                  <c:v>1.1524655084968E-2</c:v>
                </c:pt>
                <c:pt idx="55">
                  <c:v>1.1574642357467701E-2</c:v>
                </c:pt>
                <c:pt idx="56">
                  <c:v>1.16246269955456E-2</c:v>
                </c:pt>
                <c:pt idx="57">
                  <c:v>1.1674694649692599E-2</c:v>
                </c:pt>
                <c:pt idx="58">
                  <c:v>1.17249197748257E-2</c:v>
                </c:pt>
                <c:pt idx="59">
                  <c:v>1.17753667374882E-2</c:v>
                </c:pt>
                <c:pt idx="60">
                  <c:v>1.18260907159673E-2</c:v>
                </c:pt>
                <c:pt idx="61">
                  <c:v>1.18771384279403E-2</c:v>
                </c:pt>
                <c:pt idx="62">
                  <c:v>1.19285487152677E-2</c:v>
                </c:pt>
                <c:pt idx="63">
                  <c:v>1.19803530114647E-2</c:v>
                </c:pt>
                <c:pt idx="64">
                  <c:v>1.2032575713673501E-2</c:v>
                </c:pt>
                <c:pt idx="65">
                  <c:v>1.2085234477643101E-2</c:v>
                </c:pt>
                <c:pt idx="66">
                  <c:v>1.2138340451148E-2</c:v>
                </c:pt>
                <c:pt idx="67">
                  <c:v>1.2191898459828E-2</c:v>
                </c:pt>
                <c:pt idx="68">
                  <c:v>1.22459071568178E-2</c:v>
                </c:pt>
                <c:pt idx="69">
                  <c:v>1.2300359147969901E-2</c:v>
                </c:pt>
                <c:pt idx="70">
                  <c:v>1.2355241100436599E-2</c:v>
                </c:pt>
                <c:pt idx="71">
                  <c:v>1.2410533848405301E-2</c:v>
                </c:pt>
                <c:pt idx="72">
                  <c:v>1.24662124982478E-2</c:v>
                </c:pt>
                <c:pt idx="73">
                  <c:v>1.2522246548373899E-2</c:v>
                </c:pt>
                <c:pt idx="74">
                  <c:v>1.2578600028723901E-2</c:v>
                </c:pt>
                <c:pt idx="75">
                  <c:v>1.2635231669751799E-2</c:v>
                </c:pt>
                <c:pt idx="76">
                  <c:v>1.26920951093356E-2</c:v>
                </c:pt>
                <c:pt idx="77">
                  <c:v>1.2749139146468301E-2</c:v>
                </c:pt>
                <c:pt idx="78">
                  <c:v>1.2806308050319E-2</c:v>
                </c:pt>
                <c:pt idx="79">
                  <c:v>1.28635419335E-2</c:v>
                </c:pt>
                <c:pt idx="80">
                  <c:v>1.2920777198199399E-2</c:v>
                </c:pt>
                <c:pt idx="81">
                  <c:v>1.2977947064056699E-2</c:v>
                </c:pt>
                <c:pt idx="82">
                  <c:v>1.3034982186677599E-2</c:v>
                </c:pt>
                <c:pt idx="83">
                  <c:v>1.3091811376032001E-2</c:v>
                </c:pt>
                <c:pt idx="84">
                  <c:v>1.3148362424432399E-2</c:v>
                </c:pt>
                <c:pt idx="85">
                  <c:v>1.3204563054835399E-2</c:v>
                </c:pt>
                <c:pt idx="86">
                  <c:v>1.3260342001403601E-2</c:v>
                </c:pt>
                <c:pt idx="87">
                  <c:v>1.3315630236677201E-2</c:v>
                </c:pt>
                <c:pt idx="88">
                  <c:v>1.3370362362692401E-2</c:v>
                </c:pt>
                <c:pt idx="89">
                  <c:v>1.3424478188014E-2</c:v>
                </c:pt>
                <c:pt idx="90">
                  <c:v>1.34779245190277E-2</c:v>
                </c:pt>
                <c:pt idx="91">
                  <c:v>1.35306572030602E-2</c:v>
                </c:pt>
                <c:pt idx="92">
                  <c:v>1.35826434743036E-2</c:v>
                </c:pt>
                <c:pt idx="93">
                  <c:v>1.36338646738258E-2</c:v>
                </c:pt>
                <c:pt idx="94">
                  <c:v>1.36843194477027E-2</c:v>
                </c:pt>
                <c:pt idx="95">
                  <c:v>1.37340275831599E-2</c:v>
                </c:pt>
                <c:pt idx="96">
                  <c:v>1.3783034746858699E-2</c:v>
                </c:pt>
                <c:pt idx="97">
                  <c:v>1.38314185993423E-2</c:v>
                </c:pt>
                <c:pt idx="98">
                  <c:v>1.38792972231364E-2</c:v>
                </c:pt>
                <c:pt idx="99">
                  <c:v>1.3926841926360799E-2</c:v>
                </c:pt>
                <c:pt idx="100">
                  <c:v>1.39742995185231E-2</c:v>
                </c:pt>
                <c:pt idx="101">
                  <c:v>1.40220384241703E-2</c:v>
                </c:pt>
                <c:pt idx="102">
                  <c:v>1.4070665970883699E-2</c:v>
                </c:pt>
                <c:pt idx="103">
                  <c:v>1.41214074086844E-2</c:v>
                </c:pt>
                <c:pt idx="104">
                  <c:v>1.41777599038515E-2</c:v>
                </c:pt>
                <c:pt idx="105">
                  <c:v>1.4256176026289501E-2</c:v>
                </c:pt>
                <c:pt idx="106">
                  <c:v>1.44519009921568E-2</c:v>
                </c:pt>
                <c:pt idx="107">
                  <c:v>1.4855014535615E-2</c:v>
                </c:pt>
                <c:pt idx="108">
                  <c:v>1.5456682173946201E-2</c:v>
                </c:pt>
                <c:pt idx="109">
                  <c:v>1.6227280217166899E-2</c:v>
                </c:pt>
                <c:pt idx="110">
                  <c:v>1.7134871881748101E-2</c:v>
                </c:pt>
                <c:pt idx="111">
                  <c:v>1.81522038291335E-2</c:v>
                </c:pt>
                <c:pt idx="112">
                  <c:v>1.9258438734671202E-2</c:v>
                </c:pt>
                <c:pt idx="113">
                  <c:v>2.0444564083461601E-2</c:v>
                </c:pt>
                <c:pt idx="114">
                  <c:v>2.1725987827145899E-2</c:v>
                </c:pt>
                <c:pt idx="115">
                  <c:v>2.31564737481843E-2</c:v>
                </c:pt>
                <c:pt idx="116">
                  <c:v>2.4835715232322302E-2</c:v>
                </c:pt>
                <c:pt idx="117">
                  <c:v>2.6921545673751199E-2</c:v>
                </c:pt>
                <c:pt idx="118">
                  <c:v>2.96390275248474E-2</c:v>
                </c:pt>
                <c:pt idx="119">
                  <c:v>3.3189061920309397E-2</c:v>
                </c:pt>
                <c:pt idx="120">
                  <c:v>3.7505588649770799E-2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A-4CB0-B837-6208EA07E6B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E15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Sheet1!$M$2:$M$142</c:f>
              <c:numCache>
                <c:formatCode>General</c:formatCode>
                <c:ptCount val="141"/>
                <c:pt idx="0">
                  <c:v>0</c:v>
                </c:pt>
                <c:pt idx="1">
                  <c:v>1.6261504657310299E-3</c:v>
                </c:pt>
                <c:pt idx="2">
                  <c:v>3.1505666263084899E-3</c:v>
                </c:pt>
                <c:pt idx="3">
                  <c:v>4.5765324486812201E-3</c:v>
                </c:pt>
                <c:pt idx="4">
                  <c:v>6.0624179776440799E-3</c:v>
                </c:pt>
                <c:pt idx="5">
                  <c:v>7.5731979655465596E-3</c:v>
                </c:pt>
                <c:pt idx="6">
                  <c:v>9.0958740146306304E-3</c:v>
                </c:pt>
                <c:pt idx="7">
                  <c:v>1.06252149445014E-2</c:v>
                </c:pt>
                <c:pt idx="8">
                  <c:v>1.21590293145996E-2</c:v>
                </c:pt>
                <c:pt idx="9">
                  <c:v>1.3696327721301299E-2</c:v>
                </c:pt>
                <c:pt idx="10">
                  <c:v>1.5236610971333E-2</c:v>
                </c:pt>
                <c:pt idx="11">
                  <c:v>1.6779587914425399E-2</c:v>
                </c:pt>
                <c:pt idx="12">
                  <c:v>1.8325058062113899E-2</c:v>
                </c:pt>
                <c:pt idx="13">
                  <c:v>1.98728604741144E-2</c:v>
                </c:pt>
                <c:pt idx="14">
                  <c:v>2.1422849970035601E-2</c:v>
                </c:pt>
                <c:pt idx="15">
                  <c:v>2.29748849147333E-2</c:v>
                </c:pt>
                <c:pt idx="16">
                  <c:v>2.4528820337970301E-2</c:v>
                </c:pt>
                <c:pt idx="17">
                  <c:v>2.6084504346675901E-2</c:v>
                </c:pt>
                <c:pt idx="18">
                  <c:v>2.7641777561957601E-2</c:v>
                </c:pt>
                <c:pt idx="19">
                  <c:v>2.9200475516028199E-2</c:v>
                </c:pt>
                <c:pt idx="20">
                  <c:v>3.0760433171068802E-2</c:v>
                </c:pt>
                <c:pt idx="21">
                  <c:v>3.3883720724449701E-2</c:v>
                </c:pt>
                <c:pt idx="22">
                  <c:v>3.7010200966021603E-2</c:v>
                </c:pt>
                <c:pt idx="23">
                  <c:v>4.0138777781479798E-2</c:v>
                </c:pt>
                <c:pt idx="24">
                  <c:v>4.32682740928758E-2</c:v>
                </c:pt>
                <c:pt idx="25">
                  <c:v>4.6397210655690801E-2</c:v>
                </c:pt>
                <c:pt idx="26">
                  <c:v>4.9523648997612801E-2</c:v>
                </c:pt>
                <c:pt idx="27">
                  <c:v>5.2645171116163597E-2</c:v>
                </c:pt>
                <c:pt idx="28">
                  <c:v>5.5759015743177702E-2</c:v>
                </c:pt>
                <c:pt idx="29">
                  <c:v>5.8862335560728701E-2</c:v>
                </c:pt>
                <c:pt idx="30">
                  <c:v>6.1952490709705398E-2</c:v>
                </c:pt>
                <c:pt idx="31">
                  <c:v>6.5027275243286803E-2</c:v>
                </c:pt>
                <c:pt idx="32">
                  <c:v>6.8085016412507401E-2</c:v>
                </c:pt>
                <c:pt idx="33">
                  <c:v>7.11245799641987E-2</c:v>
                </c:pt>
                <c:pt idx="34">
                  <c:v>7.4145368893987595E-2</c:v>
                </c:pt>
                <c:pt idx="35">
                  <c:v>7.7147347023680396E-2</c:v>
                </c:pt>
                <c:pt idx="36">
                  <c:v>8.0131026587340601E-2</c:v>
                </c:pt>
                <c:pt idx="37">
                  <c:v>8.3097355787889099E-2</c:v>
                </c:pt>
                <c:pt idx="38">
                  <c:v>8.6047518947161103E-2</c:v>
                </c:pt>
                <c:pt idx="39">
                  <c:v>8.8982719306991004E-2</c:v>
                </c:pt>
                <c:pt idx="40">
                  <c:v>9.1904009973985595E-2</c:v>
                </c:pt>
                <c:pt idx="41">
                  <c:v>9.4812200353106807E-2</c:v>
                </c:pt>
                <c:pt idx="42">
                  <c:v>9.7707830793461306E-2</c:v>
                </c:pt>
                <c:pt idx="43">
                  <c:v>0.100591191802254</c:v>
                </c:pt>
                <c:pt idx="44">
                  <c:v>0.103462363486766</c:v>
                </c:pt>
                <c:pt idx="45">
                  <c:v>0.106321257883848</c:v>
                </c:pt>
                <c:pt idx="46">
                  <c:v>0.10916765501346</c:v>
                </c:pt>
                <c:pt idx="47">
                  <c:v>0.112001229623541</c:v>
                </c:pt>
                <c:pt idx="48">
                  <c:v>0.11482156905731</c:v>
                </c:pt>
                <c:pt idx="49">
                  <c:v>0.11762818409480701</c:v>
                </c:pt>
                <c:pt idx="50">
                  <c:v>0.120420514872577</c:v>
                </c:pt>
                <c:pt idx="51">
                  <c:v>0.123197933727516</c:v>
                </c:pt>
                <c:pt idx="52">
                  <c:v>0.12595974641517199</c:v>
                </c:pt>
                <c:pt idx="53">
                  <c:v>0.12870519277084599</c:v>
                </c:pt>
                <c:pt idx="54">
                  <c:v>0.13143344756151601</c:v>
                </c:pt>
                <c:pt idx="55">
                  <c:v>0.13414362200912899</c:v>
                </c:pt>
                <c:pt idx="56">
                  <c:v>0.13683476624698199</c:v>
                </c:pt>
                <c:pt idx="57">
                  <c:v>0.139505872789629</c:v>
                </c:pt>
                <c:pt idx="58">
                  <c:v>0.14215588096218401</c:v>
                </c:pt>
                <c:pt idx="59">
                  <c:v>0.144783682140356</c:v>
                </c:pt>
                <c:pt idx="60">
                  <c:v>0.14738812560614101</c:v>
                </c:pt>
                <c:pt idx="61">
                  <c:v>0.14996802481756899</c:v>
                </c:pt>
                <c:pt idx="62">
                  <c:v>0.15252216391173301</c:v>
                </c:pt>
                <c:pt idx="63">
                  <c:v>0.155049304305725</c:v>
                </c:pt>
                <c:pt idx="64">
                  <c:v>0.157548191301601</c:v>
                </c:pt>
                <c:pt idx="65">
                  <c:v>0.16001756065476599</c:v>
                </c:pt>
                <c:pt idx="66">
                  <c:v>0.162456145097127</c:v>
                </c:pt>
                <c:pt idx="67">
                  <c:v>0.16486268083463701</c:v>
                </c:pt>
                <c:pt idx="68">
                  <c:v>0.16723591405337099</c:v>
                </c:pt>
                <c:pt idx="69">
                  <c:v>0.16957460747307701</c:v>
                </c:pt>
                <c:pt idx="70">
                  <c:v>0.17187754698371399</c:v>
                </c:pt>
                <c:pt idx="71">
                  <c:v>0.17414354839270499</c:v>
                </c:pt>
                <c:pt idx="72">
                  <c:v>0.176371464299654</c:v>
                </c:pt>
                <c:pt idx="73">
                  <c:v>0.17856019110360299</c:v>
                </c:pt>
                <c:pt idx="74">
                  <c:v>0.18070867613698699</c:v>
                </c:pt>
                <c:pt idx="75">
                  <c:v>0.18281592491147899</c:v>
                </c:pt>
                <c:pt idx="76">
                  <c:v>0.18488100845282401</c:v>
                </c:pt>
                <c:pt idx="77">
                  <c:v>0.186903070696507</c:v>
                </c:pt>
                <c:pt idx="78">
                  <c:v>0.18888133590980999</c:v>
                </c:pt>
                <c:pt idx="79">
                  <c:v>0.190815116098982</c:v>
                </c:pt>
                <c:pt idx="80">
                  <c:v>0.19270381834899</c:v>
                </c:pt>
                <c:pt idx="81">
                  <c:v>0.19454695202428199</c:v>
                </c:pt>
                <c:pt idx="82">
                  <c:v>0.19634413572724299</c:v>
                </c:pt>
                <c:pt idx="83">
                  <c:v>0.19809510386013099</c:v>
                </c:pt>
                <c:pt idx="84">
                  <c:v>0.19979971255870499</c:v>
                </c:pt>
                <c:pt idx="85">
                  <c:v>0.20145794465362299</c:v>
                </c:pt>
                <c:pt idx="86">
                  <c:v>0.20306991316360701</c:v>
                </c:pt>
                <c:pt idx="87">
                  <c:v>0.20463586263422701</c:v>
                </c:pt>
                <c:pt idx="88">
                  <c:v>0.20615616742430701</c:v>
                </c:pt>
                <c:pt idx="89">
                  <c:v>0.207631325851106</c:v>
                </c:pt>
                <c:pt idx="90">
                  <c:v>0.20906194901067701</c:v>
                </c:pt>
                <c:pt idx="91">
                  <c:v>0.21044874320076501</c:v>
                </c:pt>
                <c:pt idx="92">
                  <c:v>0.21179248530836001</c:v>
                </c:pt>
                <c:pt idx="93">
                  <c:v>0.213093991350222</c:v>
                </c:pt>
                <c:pt idx="94">
                  <c:v>0.214354079494606</c:v>
                </c:pt>
                <c:pt idx="95">
                  <c:v>0.21557353002519899</c:v>
                </c:pt>
                <c:pt idx="96">
                  <c:v>0.216753045236872</c:v>
                </c:pt>
                <c:pt idx="97">
                  <c:v>0.21789321139192</c:v>
                </c:pt>
                <c:pt idx="98">
                  <c:v>0.21899446178139301</c:v>
                </c:pt>
                <c:pt idx="99">
                  <c:v>0.22005703361992801</c:v>
                </c:pt>
                <c:pt idx="100">
                  <c:v>0.221080899498101</c:v>
                </c:pt>
                <c:pt idx="101">
                  <c:v>0.22206562768208499</c:v>
                </c:pt>
                <c:pt idx="102">
                  <c:v>0.223010051925294</c:v>
                </c:pt>
                <c:pt idx="103">
                  <c:v>0.22391137808758499</c:v>
                </c:pt>
                <c:pt idx="104">
                  <c:v>0.22476228685903199</c:v>
                </c:pt>
                <c:pt idx="105">
                  <c:v>0.225538905028112</c:v>
                </c:pt>
                <c:pt idx="106">
                  <c:v>0.22614071222625001</c:v>
                </c:pt>
                <c:pt idx="107">
                  <c:v>0.22632419898794601</c:v>
                </c:pt>
                <c:pt idx="108">
                  <c:v>0.226180418494388</c:v>
                </c:pt>
                <c:pt idx="109">
                  <c:v>0.225902908324119</c:v>
                </c:pt>
                <c:pt idx="110">
                  <c:v>0.22556508505620701</c:v>
                </c:pt>
                <c:pt idx="111">
                  <c:v>0.225199937894037</c:v>
                </c:pt>
                <c:pt idx="112">
                  <c:v>0.224826316756297</c:v>
                </c:pt>
                <c:pt idx="113">
                  <c:v>0.224456629461778</c:v>
                </c:pt>
                <c:pt idx="114">
                  <c:v>0.22410043019520201</c:v>
                </c:pt>
                <c:pt idx="115">
                  <c:v>0.223766489465232</c:v>
                </c:pt>
                <c:pt idx="116">
                  <c:v>0.22346330162183201</c:v>
                </c:pt>
                <c:pt idx="117">
                  <c:v>0.22319873515420299</c:v>
                </c:pt>
                <c:pt idx="118">
                  <c:v>0.22297954343285101</c:v>
                </c:pt>
                <c:pt idx="119">
                  <c:v>0.222811076868937</c:v>
                </c:pt>
                <c:pt idx="120">
                  <c:v>0.222697282003367</c:v>
                </c:pt>
                <c:pt idx="121">
                  <c:v>0.222640906603886</c:v>
                </c:pt>
                <c:pt idx="122">
                  <c:v>0.22264375776530099</c:v>
                </c:pt>
                <c:pt idx="123">
                  <c:v>0.22270689809670799</c:v>
                </c:pt>
                <c:pt idx="124">
                  <c:v>0.222830746406983</c:v>
                </c:pt>
                <c:pt idx="125">
                  <c:v>0.223015103802712</c:v>
                </c:pt>
                <c:pt idx="126">
                  <c:v>0.223259136518867</c:v>
                </c:pt>
                <c:pt idx="127">
                  <c:v>0.22356132933185199</c:v>
                </c:pt>
                <c:pt idx="128">
                  <c:v>0.223919397568523</c:v>
                </c:pt>
                <c:pt idx="129">
                  <c:v>0.22433012385451101</c:v>
                </c:pt>
                <c:pt idx="130">
                  <c:v>0.22478907060925099</c:v>
                </c:pt>
              </c:numCache>
            </c:numRef>
          </c:xVal>
          <c:yVal>
            <c:numRef>
              <c:f>Sheet1!$N$2:$N$142</c:f>
              <c:numCache>
                <c:formatCode>General</c:formatCode>
                <c:ptCount val="141"/>
                <c:pt idx="0">
                  <c:v>0</c:v>
                </c:pt>
                <c:pt idx="1">
                  <c:v>1.4312650627823899E-4</c:v>
                </c:pt>
                <c:pt idx="2">
                  <c:v>6.0498217618187595E-4</c:v>
                </c:pt>
                <c:pt idx="3">
                  <c:v>1.1419527778648399E-3</c:v>
                </c:pt>
                <c:pt idx="4">
                  <c:v>1.69415801024106E-3</c:v>
                </c:pt>
                <c:pt idx="5">
                  <c:v>2.2371766582770401E-3</c:v>
                </c:pt>
                <c:pt idx="6">
                  <c:v>2.7644218293293899E-3</c:v>
                </c:pt>
                <c:pt idx="7">
                  <c:v>3.2749567368180201E-3</c:v>
                </c:pt>
                <c:pt idx="8">
                  <c:v>3.7692317283141799E-3</c:v>
                </c:pt>
                <c:pt idx="9">
                  <c:v>4.2483760423356999E-3</c:v>
                </c:pt>
                <c:pt idx="10">
                  <c:v>4.71340447245896E-3</c:v>
                </c:pt>
                <c:pt idx="11">
                  <c:v>5.1652189429792598E-3</c:v>
                </c:pt>
                <c:pt idx="12">
                  <c:v>5.60457245434393E-3</c:v>
                </c:pt>
                <c:pt idx="13">
                  <c:v>6.0320706182746698E-3</c:v>
                </c:pt>
                <c:pt idx="14">
                  <c:v>6.4481844125422799E-3</c:v>
                </c:pt>
                <c:pt idx="15">
                  <c:v>6.8532659098009697E-3</c:v>
                </c:pt>
                <c:pt idx="16">
                  <c:v>7.24756610538386E-3</c:v>
                </c:pt>
                <c:pt idx="17">
                  <c:v>7.6312569684532502E-3</c:v>
                </c:pt>
                <c:pt idx="18">
                  <c:v>8.0044595627218797E-3</c:v>
                </c:pt>
                <c:pt idx="19">
                  <c:v>8.3672765401712808E-3</c:v>
                </c:pt>
                <c:pt idx="20">
                  <c:v>8.7198093275173399E-3</c:v>
                </c:pt>
                <c:pt idx="21">
                  <c:v>9.3947800564636707E-3</c:v>
                </c:pt>
                <c:pt idx="22">
                  <c:v>1.0030871492090299E-2</c:v>
                </c:pt>
                <c:pt idx="23">
                  <c:v>1.06300318359738E-2</c:v>
                </c:pt>
                <c:pt idx="24">
                  <c:v>1.1194128359647599E-2</c:v>
                </c:pt>
                <c:pt idx="25">
                  <c:v>1.1724688071428501E-2</c:v>
                </c:pt>
                <c:pt idx="26">
                  <c:v>1.2222764816945101E-2</c:v>
                </c:pt>
                <c:pt idx="27">
                  <c:v>1.2688945853484601E-2</c:v>
                </c:pt>
                <c:pt idx="28">
                  <c:v>1.3123478507946E-2</c:v>
                </c:pt>
                <c:pt idx="29">
                  <c:v>1.352647995089E-2</c:v>
                </c:pt>
                <c:pt idx="30">
                  <c:v>1.38981743253402E-2</c:v>
                </c:pt>
                <c:pt idx="31">
                  <c:v>1.42390897481742E-2</c:v>
                </c:pt>
                <c:pt idx="32">
                  <c:v>1.45501595070295E-2</c:v>
                </c:pt>
                <c:pt idx="33">
                  <c:v>1.48327154159288E-2</c:v>
                </c:pt>
                <c:pt idx="34">
                  <c:v>1.50884110239781E-2</c:v>
                </c:pt>
                <c:pt idx="35">
                  <c:v>1.53191260366435E-2</c:v>
                </c:pt>
                <c:pt idx="36">
                  <c:v>1.55268786300383E-2</c:v>
                </c:pt>
                <c:pt idx="37">
                  <c:v>1.5713747505854501E-2</c:v>
                </c:pt>
                <c:pt idx="38">
                  <c:v>1.5881801088103099E-2</c:v>
                </c:pt>
                <c:pt idx="39">
                  <c:v>1.6033036269997601E-2</c:v>
                </c:pt>
                <c:pt idx="40">
                  <c:v>1.6169331079320001E-2</c:v>
                </c:pt>
                <c:pt idx="41">
                  <c:v>1.6292413438841798E-2</c:v>
                </c:pt>
                <c:pt idx="42">
                  <c:v>1.6403845135148299E-2</c:v>
                </c:pt>
                <c:pt idx="43">
                  <c:v>1.65050181692687E-2</c:v>
                </c:pt>
                <c:pt idx="44">
                  <c:v>1.6597160046298499E-2</c:v>
                </c:pt>
                <c:pt idx="45">
                  <c:v>1.6681344774313701E-2</c:v>
                </c:pt>
                <c:pt idx="46">
                  <c:v>1.6758506949597001E-2</c:v>
                </c:pt>
                <c:pt idx="47">
                  <c:v>1.6829456980785602E-2</c:v>
                </c:pt>
                <c:pt idx="48">
                  <c:v>1.6894896146083398E-2</c:v>
                </c:pt>
                <c:pt idx="49">
                  <c:v>1.6955430691401301E-2</c:v>
                </c:pt>
                <c:pt idx="50">
                  <c:v>1.7011584559837999E-2</c:v>
                </c:pt>
                <c:pt idx="51">
                  <c:v>1.7063810609654801E-2</c:v>
                </c:pt>
                <c:pt idx="52">
                  <c:v>1.7112500331137401E-2</c:v>
                </c:pt>
                <c:pt idx="53">
                  <c:v>1.7157992174742301E-2</c:v>
                </c:pt>
                <c:pt idx="54">
                  <c:v>1.7200578636437799E-2</c:v>
                </c:pt>
                <c:pt idx="55">
                  <c:v>1.72405122618055E-2</c:v>
                </c:pt>
                <c:pt idx="56">
                  <c:v>1.7278010724216999E-2</c:v>
                </c:pt>
                <c:pt idx="57">
                  <c:v>1.73132611173537E-2</c:v>
                </c:pt>
                <c:pt idx="58">
                  <c:v>1.7346423584491899E-2</c:v>
                </c:pt>
                <c:pt idx="59">
                  <c:v>1.73776343888879E-2</c:v>
                </c:pt>
                <c:pt idx="60">
                  <c:v>1.7407008512556499E-2</c:v>
                </c:pt>
                <c:pt idx="61">
                  <c:v>1.7434641856357701E-2</c:v>
                </c:pt>
                <c:pt idx="62">
                  <c:v>1.7460613102543099E-2</c:v>
                </c:pt>
                <c:pt idx="63">
                  <c:v>1.74849852910073E-2</c:v>
                </c:pt>
                <c:pt idx="64">
                  <c:v>1.7507807152859298E-2</c:v>
                </c:pt>
                <c:pt idx="65">
                  <c:v>1.7529114238502799E-2</c:v>
                </c:pt>
                <c:pt idx="66">
                  <c:v>1.7548929872478299E-2</c:v>
                </c:pt>
                <c:pt idx="67">
                  <c:v>1.7567265962881901E-2</c:v>
                </c:pt>
                <c:pt idx="68">
                  <c:v>1.75841236898126E-2</c:v>
                </c:pt>
                <c:pt idx="69">
                  <c:v>1.7599494094219899E-2</c:v>
                </c:pt>
                <c:pt idx="70">
                  <c:v>1.76133585862077E-2</c:v>
                </c:pt>
                <c:pt idx="71">
                  <c:v>1.7625689389684701E-2</c:v>
                </c:pt>
                <c:pt idx="72">
                  <c:v>1.7636449938816402E-2</c:v>
                </c:pt>
                <c:pt idx="73">
                  <c:v>1.7645595240338499E-2</c:v>
                </c:pt>
                <c:pt idx="74">
                  <c:v>1.76530722145819E-2</c:v>
                </c:pt>
                <c:pt idx="75">
                  <c:v>1.7658820027781099E-2</c:v>
                </c:pt>
                <c:pt idx="76">
                  <c:v>1.76627704269176E-2</c:v>
                </c:pt>
                <c:pt idx="77">
                  <c:v>1.7664848088148801E-2</c:v>
                </c:pt>
                <c:pt idx="78">
                  <c:v>1.7664970989370001E-2</c:v>
                </c:pt>
                <c:pt idx="79">
                  <c:v>1.7663050816812201E-2</c:v>
                </c:pt>
                <c:pt idx="80">
                  <c:v>1.76589934152932E-2</c:v>
                </c:pt>
                <c:pt idx="81">
                  <c:v>1.7652699291452401E-2</c:v>
                </c:pt>
                <c:pt idx="82">
                  <c:v>1.7644064179299101E-2</c:v>
                </c:pt>
                <c:pt idx="83">
                  <c:v>1.7632979678056201E-2</c:v>
                </c:pt>
                <c:pt idx="84">
                  <c:v>1.7619333973792901E-2</c:v>
                </c:pt>
                <c:pt idx="85">
                  <c:v>1.7603012659724401E-2</c:v>
                </c:pt>
                <c:pt idx="86">
                  <c:v>1.75838996761024E-2</c:v>
                </c:pt>
                <c:pt idx="87">
                  <c:v>1.7561878400982701E-2</c:v>
                </c:pt>
                <c:pt idx="88">
                  <c:v>1.7536832939928901E-2</c:v>
                </c:pt>
                <c:pt idx="89">
                  <c:v>1.7508649688105501E-2</c:v>
                </c:pt>
                <c:pt idx="90">
                  <c:v>1.7477219275036801E-2</c:v>
                </c:pt>
                <c:pt idx="91">
                  <c:v>1.7442439052105199E-2</c:v>
                </c:pt>
                <c:pt idx="92">
                  <c:v>1.7404216346585899E-2</c:v>
                </c:pt>
                <c:pt idx="93">
                  <c:v>1.7362472782200499E-2</c:v>
                </c:pt>
                <c:pt idx="94">
                  <c:v>1.7317150054210001E-2</c:v>
                </c:pt>
                <c:pt idx="95">
                  <c:v>1.7268217651647301E-2</c:v>
                </c:pt>
                <c:pt idx="96">
                  <c:v>1.7215683164676199E-2</c:v>
                </c:pt>
                <c:pt idx="97">
                  <c:v>1.71596060718643E-2</c:v>
                </c:pt>
                <c:pt idx="98">
                  <c:v>1.71001164506841E-2</c:v>
                </c:pt>
                <c:pt idx="99">
                  <c:v>1.7037441359625399E-2</c:v>
                </c:pt>
                <c:pt idx="100">
                  <c:v>1.6971944996849501E-2</c:v>
                </c:pt>
                <c:pt idx="101">
                  <c:v>1.6904198168011801E-2</c:v>
                </c:pt>
                <c:pt idx="102">
                  <c:v>1.6835122225182499E-2</c:v>
                </c:pt>
                <c:pt idx="103">
                  <c:v>1.6766360545698199E-2</c:v>
                </c:pt>
                <c:pt idx="104">
                  <c:v>1.6701513795331999E-2</c:v>
                </c:pt>
                <c:pt idx="105">
                  <c:v>1.6651503606796798E-2</c:v>
                </c:pt>
                <c:pt idx="106">
                  <c:v>1.6664180472861698E-2</c:v>
                </c:pt>
                <c:pt idx="107">
                  <c:v>1.6867053865435501E-2</c:v>
                </c:pt>
                <c:pt idx="108">
                  <c:v>1.7274947017325699E-2</c:v>
                </c:pt>
                <c:pt idx="109">
                  <c:v>1.7838247768678699E-2</c:v>
                </c:pt>
                <c:pt idx="110">
                  <c:v>1.8522353343957701E-2</c:v>
                </c:pt>
                <c:pt idx="111">
                  <c:v>1.93061334033474E-2</c:v>
                </c:pt>
                <c:pt idx="112">
                  <c:v>2.0179870289043101E-2</c:v>
                </c:pt>
                <c:pt idx="113">
                  <c:v>2.1139654897748501E-2</c:v>
                </c:pt>
                <c:pt idx="114">
                  <c:v>2.2181832345239599E-2</c:v>
                </c:pt>
                <c:pt idx="115">
                  <c:v>2.3300991428496901E-2</c:v>
                </c:pt>
                <c:pt idx="116">
                  <c:v>2.4490522533359701E-2</c:v>
                </c:pt>
                <c:pt idx="117">
                  <c:v>2.5744003232859601E-2</c:v>
                </c:pt>
                <c:pt idx="118">
                  <c:v>2.7056295921825901E-2</c:v>
                </c:pt>
                <c:pt idx="119">
                  <c:v>2.8424755558009902E-2</c:v>
                </c:pt>
                <c:pt idx="120">
                  <c:v>2.98498016010828E-2</c:v>
                </c:pt>
                <c:pt idx="121">
                  <c:v>3.1334985579069101E-2</c:v>
                </c:pt>
                <c:pt idx="122">
                  <c:v>3.2886739299358002E-2</c:v>
                </c:pt>
                <c:pt idx="123">
                  <c:v>3.4514126235861198E-2</c:v>
                </c:pt>
                <c:pt idx="124">
                  <c:v>3.6228795028844497E-2</c:v>
                </c:pt>
                <c:pt idx="125">
                  <c:v>3.8045186912726098E-2</c:v>
                </c:pt>
                <c:pt idx="126">
                  <c:v>3.9980970899411702E-2</c:v>
                </c:pt>
                <c:pt idx="127">
                  <c:v>4.2057656578038498E-2</c:v>
                </c:pt>
                <c:pt idx="128">
                  <c:v>4.4301311580422803E-2</c:v>
                </c:pt>
                <c:pt idx="129">
                  <c:v>4.6743238700996302E-2</c:v>
                </c:pt>
                <c:pt idx="130">
                  <c:v>4.9420278674033202E-2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A-4CB0-B837-6208EA07E6B9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E20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Sheet1!$U$2:$U$142</c:f>
              <c:numCache>
                <c:formatCode>General</c:formatCode>
                <c:ptCount val="141"/>
                <c:pt idx="0">
                  <c:v>0</c:v>
                </c:pt>
                <c:pt idx="1">
                  <c:v>1.5127810083170399E-3</c:v>
                </c:pt>
                <c:pt idx="2">
                  <c:v>2.99895626151085E-3</c:v>
                </c:pt>
                <c:pt idx="3">
                  <c:v>4.3466102839977297E-3</c:v>
                </c:pt>
                <c:pt idx="4">
                  <c:v>5.6759324592623398E-3</c:v>
                </c:pt>
                <c:pt idx="5">
                  <c:v>7.0646252906491503E-3</c:v>
                </c:pt>
                <c:pt idx="6">
                  <c:v>8.4800748641112693E-3</c:v>
                </c:pt>
                <c:pt idx="7">
                  <c:v>9.9100868074155097E-3</c:v>
                </c:pt>
                <c:pt idx="8">
                  <c:v>1.1349100604075299E-2</c:v>
                </c:pt>
                <c:pt idx="9">
                  <c:v>1.2794352513486699E-2</c:v>
                </c:pt>
                <c:pt idx="10">
                  <c:v>1.4244403532066701E-2</c:v>
                </c:pt>
                <c:pt idx="11">
                  <c:v>1.5698472146932398E-2</c:v>
                </c:pt>
                <c:pt idx="12">
                  <c:v>1.7156113980125801E-2</c:v>
                </c:pt>
                <c:pt idx="13">
                  <c:v>1.8617061888735E-2</c:v>
                </c:pt>
                <c:pt idx="14">
                  <c:v>2.0081143717870498E-2</c:v>
                </c:pt>
                <c:pt idx="15">
                  <c:v>2.1548238708164798E-2</c:v>
                </c:pt>
                <c:pt idx="16">
                  <c:v>2.3018253706452201E-2</c:v>
                </c:pt>
                <c:pt idx="17">
                  <c:v>2.44911097253218E-2</c:v>
                </c:pt>
                <c:pt idx="18">
                  <c:v>2.5966733879156999E-2</c:v>
                </c:pt>
                <c:pt idx="19">
                  <c:v>2.7445053885494099E-2</c:v>
                </c:pt>
                <c:pt idx="20">
                  <c:v>2.8925993428098901E-2</c:v>
                </c:pt>
                <c:pt idx="21">
                  <c:v>3.0409467371412001E-2</c:v>
                </c:pt>
                <c:pt idx="22">
                  <c:v>3.1895376510692103E-2</c:v>
                </c:pt>
                <c:pt idx="23">
                  <c:v>3.3383602561746301E-2</c:v>
                </c:pt>
                <c:pt idx="24">
                  <c:v>3.4874005540697001E-2</c:v>
                </c:pt>
                <c:pt idx="25">
                  <c:v>3.6366426671020302E-2</c:v>
                </c:pt>
                <c:pt idx="26">
                  <c:v>3.7860698227212997E-2</c:v>
                </c:pt>
                <c:pt idx="27">
                  <c:v>3.93566566573555E-2</c:v>
                </c:pt>
                <c:pt idx="28">
                  <c:v>4.0854152412753003E-2</c:v>
                </c:pt>
                <c:pt idx="29">
                  <c:v>4.3853446354434E-2</c:v>
                </c:pt>
                <c:pt idx="30">
                  <c:v>4.68574197032657E-2</c:v>
                </c:pt>
                <c:pt idx="31">
                  <c:v>4.9865146398566498E-2</c:v>
                </c:pt>
                <c:pt idx="32">
                  <c:v>5.2875251604149097E-2</c:v>
                </c:pt>
                <c:pt idx="33">
                  <c:v>5.5885614010713902E-2</c:v>
                </c:pt>
                <c:pt idx="34">
                  <c:v>5.8893294349959303E-2</c:v>
                </c:pt>
                <c:pt idx="35">
                  <c:v>6.1894717271174203E-2</c:v>
                </c:pt>
                <c:pt idx="36">
                  <c:v>6.4886084746072104E-2</c:v>
                </c:pt>
                <c:pt idx="37">
                  <c:v>6.7863919363260194E-2</c:v>
                </c:pt>
                <c:pt idx="38">
                  <c:v>7.0825549668739093E-2</c:v>
                </c:pt>
                <c:pt idx="39">
                  <c:v>7.3769346360552795E-2</c:v>
                </c:pt>
                <c:pt idx="40">
                  <c:v>7.6694646945750899E-2</c:v>
                </c:pt>
                <c:pt idx="41">
                  <c:v>7.9601477430072398E-2</c:v>
                </c:pt>
                <c:pt idx="42">
                  <c:v>8.2490247056743599E-2</c:v>
                </c:pt>
                <c:pt idx="43">
                  <c:v>8.5361528379818294E-2</c:v>
                </c:pt>
                <c:pt idx="44">
                  <c:v>8.8215935874737306E-2</c:v>
                </c:pt>
                <c:pt idx="45">
                  <c:v>9.1054065308625698E-2</c:v>
                </c:pt>
                <c:pt idx="46">
                  <c:v>9.3876457885089706E-2</c:v>
                </c:pt>
                <c:pt idx="47">
                  <c:v>9.6683573356528302E-2</c:v>
                </c:pt>
                <c:pt idx="48">
                  <c:v>9.9475770296205399E-2</c:v>
                </c:pt>
                <c:pt idx="49">
                  <c:v>0.102253295280506</c:v>
                </c:pt>
                <c:pt idx="50">
                  <c:v>0.105016280996739</c:v>
                </c:pt>
                <c:pt idx="51">
                  <c:v>0.107764751105996</c:v>
                </c:pt>
                <c:pt idx="52">
                  <c:v>0.110498628876494</c:v>
                </c:pt>
                <c:pt idx="53">
                  <c:v>0.113217746996801</c:v>
                </c:pt>
                <c:pt idx="54">
                  <c:v>0.11592185687117799</c:v>
                </c:pt>
                <c:pt idx="55">
                  <c:v>0.11861063656307599</c:v>
                </c:pt>
                <c:pt idx="56">
                  <c:v>0.12128369716423</c:v>
                </c:pt>
                <c:pt idx="57">
                  <c:v>0.12394058771115</c:v>
                </c:pt>
                <c:pt idx="58">
                  <c:v>0.12658079891629501</c:v>
                </c:pt>
                <c:pt idx="59">
                  <c:v>0.129203766008049</c:v>
                </c:pt>
                <c:pt idx="60">
                  <c:v>0.13180887094277699</c:v>
                </c:pt>
                <c:pt idx="61">
                  <c:v>0.13439544420201099</c:v>
                </c:pt>
                <c:pt idx="62">
                  <c:v>0.13696276633797699</c:v>
                </c:pt>
                <c:pt idx="63">
                  <c:v>0.13951006938926699</c:v>
                </c:pt>
                <c:pt idx="64">
                  <c:v>0.142036538256752</c:v>
                </c:pt>
                <c:pt idx="65">
                  <c:v>0.14454131210842799</c:v>
                </c:pt>
                <c:pt idx="66">
                  <c:v>0.14702348586597</c:v>
                </c:pt>
                <c:pt idx="67">
                  <c:v>0.14948211181662499</c:v>
                </c:pt>
                <c:pt idx="68">
                  <c:v>0.15191620138724099</c:v>
                </c:pt>
                <c:pt idx="69">
                  <c:v>0.154324727114347</c:v>
                </c:pt>
                <c:pt idx="70">
                  <c:v>0.15670662484143999</c:v>
                </c:pt>
                <c:pt idx="71">
                  <c:v>0.15906079617524799</c:v>
                </c:pt>
                <c:pt idx="72">
                  <c:v>0.16138611123417501</c:v>
                </c:pt>
                <c:pt idx="73">
                  <c:v>0.163681411726147</c:v>
                </c:pt>
                <c:pt idx="74">
                  <c:v>0.16594551440010399</c:v>
                </c:pt>
                <c:pt idx="75">
                  <c:v>0.16817721492748899</c:v>
                </c:pt>
                <c:pt idx="76">
                  <c:v>0.17037529228913201</c:v>
                </c:pt>
                <c:pt idx="77">
                  <c:v>0.17253851377391799</c:v>
                </c:pt>
                <c:pt idx="78">
                  <c:v>0.174665640745988</c:v>
                </c:pt>
                <c:pt idx="79">
                  <c:v>0.17675543541894501</c:v>
                </c:pt>
                <c:pt idx="80">
                  <c:v>0.17880666901086301</c:v>
                </c:pt>
                <c:pt idx="81">
                  <c:v>0.180818131879637</c:v>
                </c:pt>
                <c:pt idx="82">
                  <c:v>0.18278864661543501</c:v>
                </c:pt>
                <c:pt idx="83">
                  <c:v>0.184717085703207</c:v>
                </c:pt>
                <c:pt idx="84">
                  <c:v>0.186602396424286</c:v>
                </c:pt>
                <c:pt idx="85">
                  <c:v>0.188443637393613</c:v>
                </c:pt>
                <c:pt idx="86">
                  <c:v>0.190240033817374</c:v>
                </c:pt>
                <c:pt idx="87">
                  <c:v>0.19199106234008001</c:v>
                </c:pt>
                <c:pt idx="88">
                  <c:v>0.19369658046708901</c:v>
                </c:pt>
                <c:pt idx="89">
                  <c:v>0.19535701636305999</c:v>
                </c:pt>
                <c:pt idx="90">
                  <c:v>0.19697362203858901</c:v>
                </c:pt>
                <c:pt idx="91">
                  <c:v>0.19854874670397199</c:v>
                </c:pt>
                <c:pt idx="92">
                  <c:v>0.200085991273975</c:v>
                </c:pt>
                <c:pt idx="93">
                  <c:v>0.20159000352884801</c:v>
                </c:pt>
                <c:pt idx="94">
                  <c:v>0.20306573244027101</c:v>
                </c:pt>
                <c:pt idx="95">
                  <c:v>0.20451732110923501</c:v>
                </c:pt>
                <c:pt idx="96">
                  <c:v>0.205947210645924</c:v>
                </c:pt>
                <c:pt idx="97">
                  <c:v>0.207355920110742</c:v>
                </c:pt>
                <c:pt idx="98">
                  <c:v>0.20874243257538999</c:v>
                </c:pt>
                <c:pt idx="99">
                  <c:v>0.210104786812189</c:v>
                </c:pt>
                <c:pt idx="100">
                  <c:v>0.211440562055704</c:v>
                </c:pt>
                <c:pt idx="101">
                  <c:v>0.212747160568661</c:v>
                </c:pt>
                <c:pt idx="102">
                  <c:v>0.21402191573843901</c:v>
                </c:pt>
                <c:pt idx="103">
                  <c:v>0.21526207327423999</c:v>
                </c:pt>
                <c:pt idx="104">
                  <c:v>0.21646466540906001</c:v>
                </c:pt>
                <c:pt idx="105">
                  <c:v>0.21762625309634201</c:v>
                </c:pt>
                <c:pt idx="106">
                  <c:v>0.21874244550437399</c:v>
                </c:pt>
                <c:pt idx="107">
                  <c:v>0.219806985351573</c:v>
                </c:pt>
                <c:pt idx="108">
                  <c:v>0.22080993805762</c:v>
                </c:pt>
                <c:pt idx="109">
                  <c:v>0.22173406528195599</c:v>
                </c:pt>
                <c:pt idx="110">
                  <c:v>0.22254832039382799</c:v>
                </c:pt>
                <c:pt idx="111">
                  <c:v>0.22320195381539701</c:v>
                </c:pt>
                <c:pt idx="112">
                  <c:v>0.223640694330521</c:v>
                </c:pt>
                <c:pt idx="113">
                  <c:v>0.22385666866460899</c:v>
                </c:pt>
                <c:pt idx="114">
                  <c:v>0.22389771640384801</c:v>
                </c:pt>
                <c:pt idx="115">
                  <c:v>0.22382153696395701</c:v>
                </c:pt>
                <c:pt idx="116">
                  <c:v>0.22367088265173499</c:v>
                </c:pt>
                <c:pt idx="117">
                  <c:v>0.223473815146539</c:v>
                </c:pt>
                <c:pt idx="118">
                  <c:v>0.22324914224560499</c:v>
                </c:pt>
                <c:pt idx="119">
                  <c:v>0.22301112408624801</c:v>
                </c:pt>
                <c:pt idx="120">
                  <c:v>0.22277218509461599</c:v>
                </c:pt>
                <c:pt idx="121">
                  <c:v>0.22254129147194701</c:v>
                </c:pt>
                <c:pt idx="122">
                  <c:v>0.22232286394640099</c:v>
                </c:pt>
                <c:pt idx="123">
                  <c:v>0.22212065588987201</c:v>
                </c:pt>
                <c:pt idx="124">
                  <c:v>0.221940019082149</c:v>
                </c:pt>
                <c:pt idx="125">
                  <c:v>0.22178750660367499</c:v>
                </c:pt>
                <c:pt idx="126">
                  <c:v>0.22167000858036001</c:v>
                </c:pt>
                <c:pt idx="127">
                  <c:v>0.221594085248638</c:v>
                </c:pt>
                <c:pt idx="128">
                  <c:v>0.22156546272316099</c:v>
                </c:pt>
                <c:pt idx="129">
                  <c:v>0.221588627944306</c:v>
                </c:pt>
                <c:pt idx="130">
                  <c:v>0.221666560941534</c:v>
                </c:pt>
                <c:pt idx="131">
                  <c:v>0.22180062597223801</c:v>
                </c:pt>
                <c:pt idx="132">
                  <c:v>0.221990656130131</c:v>
                </c:pt>
                <c:pt idx="133">
                  <c:v>0.222235175471617</c:v>
                </c:pt>
                <c:pt idx="134">
                  <c:v>0.22253168428576001</c:v>
                </c:pt>
                <c:pt idx="135">
                  <c:v>0.22287694283232301</c:v>
                </c:pt>
                <c:pt idx="136">
                  <c:v>0.22326723717979299</c:v>
                </c:pt>
                <c:pt idx="137">
                  <c:v>0.22369868221790201</c:v>
                </c:pt>
                <c:pt idx="138">
                  <c:v>0.22416772797807799</c:v>
                </c:pt>
                <c:pt idx="139">
                  <c:v>0.22467227978833501</c:v>
                </c:pt>
                <c:pt idx="140">
                  <c:v>0.22521457283372001</c:v>
                </c:pt>
              </c:numCache>
            </c:numRef>
          </c:xVal>
          <c:yVal>
            <c:numRef>
              <c:f>Sheet1!$V$2:$V$142</c:f>
              <c:numCache>
                <c:formatCode>General</c:formatCode>
                <c:ptCount val="141"/>
                <c:pt idx="0">
                  <c:v>0</c:v>
                </c:pt>
                <c:pt idx="1">
                  <c:v>1.21448043147013E-4</c:v>
                </c:pt>
                <c:pt idx="2">
                  <c:v>5.7856640410038898E-4</c:v>
                </c:pt>
                <c:pt idx="3">
                  <c:v>1.2329211258780199E-3</c:v>
                </c:pt>
                <c:pt idx="4">
                  <c:v>1.9302288987224901E-3</c:v>
                </c:pt>
                <c:pt idx="5">
                  <c:v>2.64990512699918E-3</c:v>
                </c:pt>
                <c:pt idx="6">
                  <c:v>3.3690523292452998E-3</c:v>
                </c:pt>
                <c:pt idx="7">
                  <c:v>4.07907270715033E-3</c:v>
                </c:pt>
                <c:pt idx="8">
                  <c:v>4.77700784574579E-3</c:v>
                </c:pt>
                <c:pt idx="9">
                  <c:v>5.4617709489870004E-3</c:v>
                </c:pt>
                <c:pt idx="10">
                  <c:v>6.13366936555481E-3</c:v>
                </c:pt>
                <c:pt idx="11">
                  <c:v>6.7932088895490501E-3</c:v>
                </c:pt>
                <c:pt idx="12">
                  <c:v>7.4410210282183703E-3</c:v>
                </c:pt>
                <c:pt idx="13">
                  <c:v>8.07773737203322E-3</c:v>
                </c:pt>
                <c:pt idx="14">
                  <c:v>8.7039350855343204E-3</c:v>
                </c:pt>
                <c:pt idx="15">
                  <c:v>9.3201154757731799E-3</c:v>
                </c:pt>
                <c:pt idx="16">
                  <c:v>9.9266973499002892E-3</c:v>
                </c:pt>
                <c:pt idx="17">
                  <c:v>1.05240157354646E-2</c:v>
                </c:pt>
                <c:pt idx="18">
                  <c:v>1.11123204058619E-2</c:v>
                </c:pt>
                <c:pt idx="19">
                  <c:v>1.16917706843823E-2</c:v>
                </c:pt>
                <c:pt idx="20">
                  <c:v>1.22624242929282E-2</c:v>
                </c:pt>
                <c:pt idx="21">
                  <c:v>1.28242199565293E-2</c:v>
                </c:pt>
                <c:pt idx="22">
                  <c:v>1.33769570737196E-2</c:v>
                </c:pt>
                <c:pt idx="23">
                  <c:v>1.3920282382560101E-2</c:v>
                </c:pt>
                <c:pt idx="24">
                  <c:v>1.44537038153855E-2</c:v>
                </c:pt>
                <c:pt idx="25">
                  <c:v>1.49766577132162E-2</c:v>
                </c:pt>
                <c:pt idx="26">
                  <c:v>1.54886395036011E-2</c:v>
                </c:pt>
                <c:pt idx="27">
                  <c:v>1.5989356669603001E-2</c:v>
                </c:pt>
                <c:pt idx="28">
                  <c:v>1.6478790923332601E-2</c:v>
                </c:pt>
                <c:pt idx="29">
                  <c:v>1.74253479895751E-2</c:v>
                </c:pt>
                <c:pt idx="30">
                  <c:v>1.8331857496614999E-2</c:v>
                </c:pt>
                <c:pt idx="31">
                  <c:v>1.9202074146971799E-2</c:v>
                </c:pt>
                <c:pt idx="32">
                  <c:v>2.00385737562934E-2</c:v>
                </c:pt>
                <c:pt idx="33">
                  <c:v>2.0842602214330701E-2</c:v>
                </c:pt>
                <c:pt idx="34">
                  <c:v>2.1614125667367898E-2</c:v>
                </c:pt>
                <c:pt idx="35">
                  <c:v>2.2352019435835299E-2</c:v>
                </c:pt>
                <c:pt idx="36">
                  <c:v>2.3054388967556801E-2</c:v>
                </c:pt>
                <c:pt idx="37">
                  <c:v>2.3719002300356298E-2</c:v>
                </c:pt>
                <c:pt idx="38">
                  <c:v>2.4343765359185601E-2</c:v>
                </c:pt>
                <c:pt idx="39">
                  <c:v>2.4927132708158699E-2</c:v>
                </c:pt>
                <c:pt idx="40">
                  <c:v>2.54683589091124E-2</c:v>
                </c:pt>
                <c:pt idx="41">
                  <c:v>2.59675610544686E-2</c:v>
                </c:pt>
                <c:pt idx="42">
                  <c:v>2.6425633713687099E-2</c:v>
                </c:pt>
                <c:pt idx="43">
                  <c:v>2.6844087825849801E-2</c:v>
                </c:pt>
                <c:pt idx="44">
                  <c:v>2.7224873225535899E-2</c:v>
                </c:pt>
                <c:pt idx="45">
                  <c:v>2.7570217447348999E-2</c:v>
                </c:pt>
                <c:pt idx="46">
                  <c:v>2.78824923779151E-2</c:v>
                </c:pt>
                <c:pt idx="47">
                  <c:v>2.8164109796739299E-2</c:v>
                </c:pt>
                <c:pt idx="48">
                  <c:v>2.8417443124947098E-2</c:v>
                </c:pt>
                <c:pt idx="49">
                  <c:v>2.8644771758639501E-2</c:v>
                </c:pt>
                <c:pt idx="50">
                  <c:v>2.8848244202088501E-2</c:v>
                </c:pt>
                <c:pt idx="51">
                  <c:v>2.9029856280958301E-2</c:v>
                </c:pt>
                <c:pt idx="52">
                  <c:v>2.9191440939890099E-2</c:v>
                </c:pt>
                <c:pt idx="53">
                  <c:v>2.9334666515175498E-2</c:v>
                </c:pt>
                <c:pt idx="54">
                  <c:v>2.9461040863650801E-2</c:v>
                </c:pt>
                <c:pt idx="55">
                  <c:v>2.9571919258246499E-2</c:v>
                </c:pt>
                <c:pt idx="56">
                  <c:v>2.96685144606357E-2</c:v>
                </c:pt>
                <c:pt idx="57">
                  <c:v>2.9751907819599799E-2</c:v>
                </c:pt>
                <c:pt idx="58">
                  <c:v>2.9823060598408599E-2</c:v>
                </c:pt>
                <c:pt idx="59">
                  <c:v>2.98828250115028E-2</c:v>
                </c:pt>
                <c:pt idx="60">
                  <c:v>2.9931954651885001E-2</c:v>
                </c:pt>
                <c:pt idx="61">
                  <c:v>2.99711141385995E-2</c:v>
                </c:pt>
                <c:pt idx="62">
                  <c:v>3.0000887907948599E-2</c:v>
                </c:pt>
                <c:pt idx="63">
                  <c:v>3.0021788142786301E-2</c:v>
                </c:pt>
                <c:pt idx="64">
                  <c:v>3.0034261867307101E-2</c:v>
                </c:pt>
                <c:pt idx="65">
                  <c:v>3.0038697267031601E-2</c:v>
                </c:pt>
                <c:pt idx="66">
                  <c:v>3.00354292968141E-2</c:v>
                </c:pt>
                <c:pt idx="67">
                  <c:v>3.0024744651055799E-2</c:v>
                </c:pt>
                <c:pt idx="68">
                  <c:v>3.0006886167026299E-2</c:v>
                </c:pt>
                <c:pt idx="69">
                  <c:v>2.99820567308502E-2</c:v>
                </c:pt>
                <c:pt idx="70">
                  <c:v>2.9950422751351301E-2</c:v>
                </c:pt>
                <c:pt idx="71">
                  <c:v>2.99121172627013E-2</c:v>
                </c:pt>
                <c:pt idx="72">
                  <c:v>2.9867242712431401E-2</c:v>
                </c:pt>
                <c:pt idx="73">
                  <c:v>2.9815873486751601E-2</c:v>
                </c:pt>
                <c:pt idx="74">
                  <c:v>2.97580582219459E-2</c:v>
                </c:pt>
                <c:pt idx="75">
                  <c:v>2.96938219467715E-2</c:v>
                </c:pt>
                <c:pt idx="76">
                  <c:v>2.9623168098358101E-2</c:v>
                </c:pt>
                <c:pt idx="77">
                  <c:v>2.95460804512153E-2</c:v>
                </c:pt>
                <c:pt idx="78">
                  <c:v>2.9462524996767801E-2</c:v>
                </c:pt>
                <c:pt idx="79">
                  <c:v>2.93724518073127E-2</c:v>
                </c:pt>
                <c:pt idx="80">
                  <c:v>2.92757969142068E-2</c:v>
                </c:pt>
                <c:pt idx="81">
                  <c:v>2.91724842215264E-2</c:v>
                </c:pt>
                <c:pt idx="82">
                  <c:v>2.9062427461593401E-2</c:v>
                </c:pt>
                <c:pt idx="83">
                  <c:v>2.89455321694626E-2</c:v>
                </c:pt>
                <c:pt idx="84">
                  <c:v>2.8821697596641899E-2</c:v>
                </c:pt>
                <c:pt idx="85">
                  <c:v>2.8690818377047799E-2</c:v>
                </c:pt>
                <c:pt idx="86">
                  <c:v>2.85527855586265E-2</c:v>
                </c:pt>
                <c:pt idx="87">
                  <c:v>2.8407486262871501E-2</c:v>
                </c:pt>
                <c:pt idx="88">
                  <c:v>2.8254800671123799E-2</c:v>
                </c:pt>
                <c:pt idx="89">
                  <c:v>2.8094594309033299E-2</c:v>
                </c:pt>
                <c:pt idx="90">
                  <c:v>2.7926703141644402E-2</c:v>
                </c:pt>
                <c:pt idx="91">
                  <c:v>2.7750910280341299E-2</c:v>
                </c:pt>
                <c:pt idx="92">
                  <c:v>2.7566918550447E-2</c:v>
                </c:pt>
                <c:pt idx="93">
                  <c:v>2.7374333547434199E-2</c:v>
                </c:pt>
                <c:pt idx="94">
                  <c:v>2.71726783859286E-2</c:v>
                </c:pt>
                <c:pt idx="95">
                  <c:v>2.69614476446512E-2</c:v>
                </c:pt>
                <c:pt idx="96">
                  <c:v>2.67401772516823E-2</c:v>
                </c:pt>
                <c:pt idx="97">
                  <c:v>2.6508495204673702E-2</c:v>
                </c:pt>
                <c:pt idx="98">
                  <c:v>2.6266141052075E-2</c:v>
                </c:pt>
                <c:pt idx="99">
                  <c:v>2.60129687583712E-2</c:v>
                </c:pt>
                <c:pt idx="100">
                  <c:v>2.5748953456502501E-2</c:v>
                </c:pt>
                <c:pt idx="101">
                  <c:v>2.5474215696145702E-2</c:v>
                </c:pt>
                <c:pt idx="102">
                  <c:v>2.51890717250789E-2</c:v>
                </c:pt>
                <c:pt idx="103">
                  <c:v>2.4894120694093198E-2</c:v>
                </c:pt>
                <c:pt idx="104">
                  <c:v>2.45903904451499E-2</c:v>
                </c:pt>
                <c:pt idx="105">
                  <c:v>2.42795874569832E-2</c:v>
                </c:pt>
                <c:pt idx="106">
                  <c:v>2.3964548147124499E-2</c:v>
                </c:pt>
                <c:pt idx="107">
                  <c:v>2.36501043412875E-2</c:v>
                </c:pt>
                <c:pt idx="108">
                  <c:v>2.33448349340733E-2</c:v>
                </c:pt>
                <c:pt idx="109">
                  <c:v>2.3064686770633901E-2</c:v>
                </c:pt>
                <c:pt idx="110">
                  <c:v>2.2839884346036898E-2</c:v>
                </c:pt>
                <c:pt idx="111">
                  <c:v>2.2722944182173899E-2</c:v>
                </c:pt>
                <c:pt idx="112">
                  <c:v>2.27793865861123E-2</c:v>
                </c:pt>
                <c:pt idx="113">
                  <c:v>2.3045633338897999E-2</c:v>
                </c:pt>
                <c:pt idx="114">
                  <c:v>2.3512133900954E-2</c:v>
                </c:pt>
                <c:pt idx="115">
                  <c:v>2.41533223199276E-2</c:v>
                </c:pt>
                <c:pt idx="116">
                  <c:v>2.4948131370573001E-2</c:v>
                </c:pt>
                <c:pt idx="117">
                  <c:v>2.5884237592685599E-2</c:v>
                </c:pt>
                <c:pt idx="118">
                  <c:v>2.6955742374582599E-2</c:v>
                </c:pt>
                <c:pt idx="119">
                  <c:v>2.8162952637452499E-2</c:v>
                </c:pt>
                <c:pt idx="120">
                  <c:v>2.9512488217843101E-2</c:v>
                </c:pt>
                <c:pt idx="121">
                  <c:v>3.10097991129238E-2</c:v>
                </c:pt>
                <c:pt idx="122">
                  <c:v>3.2654439544605902E-2</c:v>
                </c:pt>
                <c:pt idx="123">
                  <c:v>3.4441805613636897E-2</c:v>
                </c:pt>
                <c:pt idx="124">
                  <c:v>3.63682309449299E-2</c:v>
                </c:pt>
                <c:pt idx="125">
                  <c:v>3.8432044394638702E-2</c:v>
                </c:pt>
                <c:pt idx="126">
                  <c:v>4.0632364176776001E-2</c:v>
                </c:pt>
                <c:pt idx="127">
                  <c:v>4.2968915145190301E-2</c:v>
                </c:pt>
                <c:pt idx="128">
                  <c:v>4.5442279396094597E-2</c:v>
                </c:pt>
                <c:pt idx="129">
                  <c:v>4.80536283674073E-2</c:v>
                </c:pt>
                <c:pt idx="130">
                  <c:v>5.0807837485541997E-2</c:v>
                </c:pt>
                <c:pt idx="131">
                  <c:v>5.3713462877169403E-2</c:v>
                </c:pt>
                <c:pt idx="132">
                  <c:v>5.6784435113367199E-2</c:v>
                </c:pt>
                <c:pt idx="133">
                  <c:v>6.00410800214723E-2</c:v>
                </c:pt>
                <c:pt idx="134">
                  <c:v>6.35108982790792E-2</c:v>
                </c:pt>
                <c:pt idx="135">
                  <c:v>6.7229231267886602E-2</c:v>
                </c:pt>
                <c:pt idx="136">
                  <c:v>7.1240064891590002E-2</c:v>
                </c:pt>
                <c:pt idx="137">
                  <c:v>7.5597435172307895E-2</c:v>
                </c:pt>
                <c:pt idx="138">
                  <c:v>8.0368471917103501E-2</c:v>
                </c:pt>
                <c:pt idx="139">
                  <c:v>8.5640887515196204E-2</c:v>
                </c:pt>
                <c:pt idx="140">
                  <c:v>9.15436285427014E-2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A-4CB0-B837-6208EA07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4288"/>
        <c:axId val="586392648"/>
      </c:scatterChart>
      <c:valAx>
        <c:axId val="586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</a:t>
                </a:r>
                <a:r>
                  <a:rPr lang="en-US" baseline="0"/>
                  <a:t> of Displacement Vector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2648"/>
        <c:crosses val="autoZero"/>
        <c:crossBetween val="midCat"/>
      </c:valAx>
      <c:valAx>
        <c:axId val="58639264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4288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Sheet1!$D$2:$D$142</c:f>
              <c:numCache>
                <c:formatCode>0.00E+00</c:formatCode>
                <c:ptCount val="141"/>
                <c:pt idx="0" formatCode="General">
                  <c:v>0</c:v>
                </c:pt>
                <c:pt idx="1">
                  <c:v>2.8981660329727901E-5</c:v>
                </c:pt>
                <c:pt idx="2">
                  <c:v>9.4651282910649103E-5</c:v>
                </c:pt>
                <c:pt idx="3" formatCode="General">
                  <c:v>1.8367713878221701E-4</c:v>
                </c:pt>
                <c:pt idx="4" formatCode="General">
                  <c:v>2.8889808834044699E-4</c:v>
                </c:pt>
                <c:pt idx="5" formatCode="General">
                  <c:v>4.0459525841453001E-4</c:v>
                </c:pt>
                <c:pt idx="6" formatCode="General">
                  <c:v>5.2820040328980199E-4</c:v>
                </c:pt>
                <c:pt idx="7" formatCode="General">
                  <c:v>6.5840673407306302E-4</c:v>
                </c:pt>
                <c:pt idx="8" formatCode="General">
                  <c:v>7.9445769821032499E-4</c:v>
                </c:pt>
                <c:pt idx="9" formatCode="General">
                  <c:v>9.3586157215103105E-4</c:v>
                </c:pt>
                <c:pt idx="10" formatCode="General">
                  <c:v>1.08226611308192E-3</c:v>
                </c:pt>
                <c:pt idx="11" formatCode="General">
                  <c:v>1.23339904104144E-3</c:v>
                </c:pt>
                <c:pt idx="12" formatCode="General">
                  <c:v>1.38903946607924E-3</c:v>
                </c:pt>
                <c:pt idx="13" formatCode="General">
                  <c:v>1.5490057321211699E-3</c:v>
                </c:pt>
                <c:pt idx="14" formatCode="General">
                  <c:v>1.7131529388625701E-3</c:v>
                </c:pt>
                <c:pt idx="15" formatCode="General">
                  <c:v>1.88137601509819E-3</c:v>
                </c:pt>
                <c:pt idx="16" formatCode="General">
                  <c:v>2.05361501722739E-3</c:v>
                </c:pt>
                <c:pt idx="17" formatCode="General">
                  <c:v>2.22985940039908E-3</c:v>
                </c:pt>
                <c:pt idx="18" formatCode="General">
                  <c:v>2.41014999897358E-3</c:v>
                </c:pt>
                <c:pt idx="19" formatCode="General">
                  <c:v>2.59457778446746E-3</c:v>
                </c:pt>
                <c:pt idx="20" formatCode="General">
                  <c:v>2.7832802590019301E-3</c:v>
                </c:pt>
                <c:pt idx="21" formatCode="General">
                  <c:v>2.9764361633790302E-3</c:v>
                </c:pt>
                <c:pt idx="22" formatCode="General">
                  <c:v>3.3770249194006101E-3</c:v>
                </c:pt>
                <c:pt idx="23" formatCode="General">
                  <c:v>3.7983288058889299E-3</c:v>
                </c:pt>
                <c:pt idx="24" formatCode="General">
                  <c:v>4.2426107560190798E-3</c:v>
                </c:pt>
                <c:pt idx="25" formatCode="General">
                  <c:v>4.71221790175789E-3</c:v>
                </c:pt>
                <c:pt idx="26" formatCode="General">
                  <c:v>5.2094943631322303E-3</c:v>
                </c:pt>
                <c:pt idx="27" formatCode="General">
                  <c:v>5.7367889030162803E-3</c:v>
                </c:pt>
                <c:pt idx="28" formatCode="General">
                  <c:v>6.2965154271507799E-3</c:v>
                </c:pt>
                <c:pt idx="29" formatCode="General">
                  <c:v>6.8911156641509198E-3</c:v>
                </c:pt>
                <c:pt idx="30" formatCode="General">
                  <c:v>7.5227484973583699E-3</c:v>
                </c:pt>
                <c:pt idx="31" formatCode="General">
                  <c:v>8.1927621405924501E-3</c:v>
                </c:pt>
                <c:pt idx="32" formatCode="General">
                  <c:v>8.9012848832443099E-3</c:v>
                </c:pt>
                <c:pt idx="33" formatCode="General">
                  <c:v>9.6471901698829896E-3</c:v>
                </c:pt>
                <c:pt idx="34" formatCode="General">
                  <c:v>1.04283850686988E-2</c:v>
                </c:pt>
                <c:pt idx="35" formatCode="General">
                  <c:v>1.1242231267241099E-2</c:v>
                </c:pt>
                <c:pt idx="36" formatCode="General">
                  <c:v>1.2085952897745901E-2</c:v>
                </c:pt>
                <c:pt idx="37" formatCode="General">
                  <c:v>1.2956952257938401E-2</c:v>
                </c:pt>
                <c:pt idx="38" formatCode="General">
                  <c:v>1.38529961525111E-2</c:v>
                </c:pt>
                <c:pt idx="39" formatCode="General">
                  <c:v>1.47722752384965E-2</c:v>
                </c:pt>
                <c:pt idx="40" formatCode="General">
                  <c:v>1.57133737985246E-2</c:v>
                </c:pt>
                <c:pt idx="41" formatCode="General">
                  <c:v>1.6675199051607598E-2</c:v>
                </c:pt>
                <c:pt idx="42" formatCode="General">
                  <c:v>1.7656907516580299E-2</c:v>
                </c:pt>
                <c:pt idx="43" formatCode="General">
                  <c:v>1.86578464290004E-2</c:v>
                </c:pt>
                <c:pt idx="44" formatCode="General">
                  <c:v>1.9677513074374899E-2</c:v>
                </c:pt>
                <c:pt idx="45" formatCode="General">
                  <c:v>2.0715527044637801E-2</c:v>
                </c:pt>
                <c:pt idx="46" formatCode="General">
                  <c:v>2.1771608107322999E-2</c:v>
                </c:pt>
                <c:pt idx="47" formatCode="General">
                  <c:v>2.28455538456309E-2</c:v>
                </c:pt>
                <c:pt idx="48" formatCode="General">
                  <c:v>2.3937214044742802E-2</c:v>
                </c:pt>
                <c:pt idx="49" formatCode="General">
                  <c:v>2.5046462061405799E-2</c:v>
                </c:pt>
                <c:pt idx="50" formatCode="General">
                  <c:v>2.6173165621103299E-2</c:v>
                </c:pt>
                <c:pt idx="51" formatCode="General">
                  <c:v>2.73171602330105E-2</c:v>
                </c:pt>
                <c:pt idx="52" formatCode="General">
                  <c:v>2.84782277129196E-2</c:v>
                </c:pt>
                <c:pt idx="53" formatCode="General">
                  <c:v>2.9656080986497999E-2</c:v>
                </c:pt>
                <c:pt idx="54" formatCode="General">
                  <c:v>3.0850354983677102E-2</c:v>
                </c:pt>
                <c:pt idx="55" formatCode="General">
                  <c:v>3.2060602580943003E-2</c:v>
                </c:pt>
                <c:pt idx="56" formatCode="General">
                  <c:v>3.3286294212116298E-2</c:v>
                </c:pt>
                <c:pt idx="57" formatCode="General">
                  <c:v>3.4526819833949299E-2</c:v>
                </c:pt>
                <c:pt idx="58" formatCode="General">
                  <c:v>3.5781492194960199E-2</c:v>
                </c:pt>
                <c:pt idx="59" formatCode="General">
                  <c:v>3.7049550681496998E-2</c:v>
                </c:pt>
                <c:pt idx="60" formatCode="General">
                  <c:v>3.8330165287884702E-2</c:v>
                </c:pt>
                <c:pt idx="61" formatCode="General">
                  <c:v>3.96224404734557E-2</c:v>
                </c:pt>
                <c:pt idx="62" formatCode="General">
                  <c:v>4.0925418811646803E-2</c:v>
                </c:pt>
                <c:pt idx="63" formatCode="General">
                  <c:v>4.2238084426337898E-2</c:v>
                </c:pt>
                <c:pt idx="64" formatCode="General">
                  <c:v>4.3559366259915598E-2</c:v>
                </c:pt>
                <c:pt idx="65" formatCode="General">
                  <c:v>4.4888141241445897E-2</c:v>
                </c:pt>
                <c:pt idx="66" formatCode="General">
                  <c:v>4.62232374303711E-2</c:v>
                </c:pt>
                <c:pt idx="67" formatCode="General">
                  <c:v>4.7563437214771798E-2</c:v>
                </c:pt>
                <c:pt idx="68" formatCode="General">
                  <c:v>4.8907480630072997E-2</c:v>
                </c:pt>
                <c:pt idx="69" formatCode="General">
                  <c:v>5.0254068868445502E-2</c:v>
                </c:pt>
                <c:pt idx="70" formatCode="General">
                  <c:v>5.1601868028213697E-2</c:v>
                </c:pt>
                <c:pt idx="71" formatCode="General">
                  <c:v>5.2949513153482203E-2</c:v>
                </c:pt>
                <c:pt idx="72" formatCode="General">
                  <c:v>5.4295612600457802E-2</c:v>
                </c:pt>
                <c:pt idx="73" formatCode="General">
                  <c:v>5.5638752758650697E-2</c:v>
                </c:pt>
                <c:pt idx="74" formatCode="General">
                  <c:v>5.69775031464506E-2</c:v>
                </c:pt>
                <c:pt idx="75" formatCode="General">
                  <c:v>5.8310421885297302E-2</c:v>
                </c:pt>
                <c:pt idx="76" formatCode="General">
                  <c:v>5.9636061550531902E-2</c:v>
                </c:pt>
                <c:pt idx="77" formatCode="General">
                  <c:v>6.0952975378138E-2</c:v>
                </c:pt>
                <c:pt idx="78" formatCode="General">
                  <c:v>6.2259723795328001E-2</c:v>
                </c:pt>
                <c:pt idx="79" formatCode="General">
                  <c:v>6.3554881228966895E-2</c:v>
                </c:pt>
                <c:pt idx="80" formatCode="General">
                  <c:v>6.4837043127524793E-2</c:v>
                </c:pt>
                <c:pt idx="81" formatCode="General">
                  <c:v>6.6104833121349196E-2</c:v>
                </c:pt>
                <c:pt idx="82" formatCode="General">
                  <c:v>6.7356910231388997E-2</c:v>
                </c:pt>
                <c:pt idx="83" formatCode="General">
                  <c:v>6.85919760267132E-2</c:v>
                </c:pt>
                <c:pt idx="84" formatCode="General">
                  <c:v>6.9808781624454003E-2</c:v>
                </c:pt>
                <c:pt idx="85" formatCode="General">
                  <c:v>7.1006134423288694E-2</c:v>
                </c:pt>
                <c:pt idx="86" formatCode="General">
                  <c:v>7.2182904465962205E-2</c:v>
                </c:pt>
                <c:pt idx="87" formatCode="General">
                  <c:v>7.3338030336486199E-2</c:v>
                </c:pt>
                <c:pt idx="88" formatCode="General">
                  <c:v>7.4470524515062503E-2</c:v>
                </c:pt>
                <c:pt idx="89" formatCode="General">
                  <c:v>7.5579478139735007E-2</c:v>
                </c:pt>
                <c:pt idx="90" formatCode="General">
                  <c:v>7.6664065155616495E-2</c:v>
                </c:pt>
                <c:pt idx="91" formatCode="General">
                  <c:v>7.7723545871477007E-2</c:v>
                </c:pt>
                <c:pt idx="92" formatCode="General">
                  <c:v>7.8757269984183503E-2</c:v>
                </c:pt>
                <c:pt idx="93" formatCode="General">
                  <c:v>7.9764679173423503E-2</c:v>
                </c:pt>
                <c:pt idx="94" formatCode="General">
                  <c:v>8.0745309400458404E-2</c:v>
                </c:pt>
                <c:pt idx="95" formatCode="General">
                  <c:v>8.1698793047885895E-2</c:v>
                </c:pt>
                <c:pt idx="96" formatCode="General">
                  <c:v>8.2624860987519505E-2</c:v>
                </c:pt>
                <c:pt idx="97" formatCode="General">
                  <c:v>8.3523344470384606E-2</c:v>
                </c:pt>
                <c:pt idx="98" formatCode="General">
                  <c:v>8.4394176229469403E-2</c:v>
                </c:pt>
                <c:pt idx="99" formatCode="General">
                  <c:v>8.5237388878940001E-2</c:v>
                </c:pt>
                <c:pt idx="100" formatCode="General">
                  <c:v>8.6053105216095299E-2</c:v>
                </c:pt>
                <c:pt idx="101" formatCode="General">
                  <c:v>8.6841504767860303E-2</c:v>
                </c:pt>
                <c:pt idx="102" formatCode="General">
                  <c:v>8.7602715271602793E-2</c:v>
                </c:pt>
                <c:pt idx="103" formatCode="General">
                  <c:v>8.8336421369536899E-2</c:v>
                </c:pt>
                <c:pt idx="104" formatCode="General">
                  <c:v>8.9040044218417699E-2</c:v>
                </c:pt>
                <c:pt idx="105" formatCode="General">
                  <c:v>8.9695975096461003E-2</c:v>
                </c:pt>
                <c:pt idx="106" formatCode="General">
                  <c:v>9.0176060617977005E-2</c:v>
                </c:pt>
                <c:pt idx="107" formatCode="General">
                  <c:v>9.0353361112990305E-2</c:v>
                </c:pt>
                <c:pt idx="108" formatCode="General">
                  <c:v>9.0418938384479106E-2</c:v>
                </c:pt>
                <c:pt idx="109" formatCode="General">
                  <c:v>9.0444907250555498E-2</c:v>
                </c:pt>
                <c:pt idx="110" formatCode="General">
                  <c:v>9.0456068666494999E-2</c:v>
                </c:pt>
                <c:pt idx="111" formatCode="General">
                  <c:v>9.04648425461934E-2</c:v>
                </c:pt>
                <c:pt idx="112" formatCode="General">
                  <c:v>9.0478827037587597E-2</c:v>
                </c:pt>
                <c:pt idx="113" formatCode="General">
                  <c:v>9.0502902459515103E-2</c:v>
                </c:pt>
                <c:pt idx="114" formatCode="General">
                  <c:v>9.0539956089399895E-2</c:v>
                </c:pt>
                <c:pt idx="115" formatCode="General">
                  <c:v>9.05915633808205E-2</c:v>
                </c:pt>
                <c:pt idx="116" formatCode="General">
                  <c:v>9.0658756803274898E-2</c:v>
                </c:pt>
                <c:pt idx="117" formatCode="General">
                  <c:v>9.0741799523054306E-2</c:v>
                </c:pt>
                <c:pt idx="118" formatCode="General">
                  <c:v>9.0837771099576595E-2</c:v>
                </c:pt>
                <c:pt idx="119" formatCode="General">
                  <c:v>9.0938346160736094E-2</c:v>
                </c:pt>
                <c:pt idx="120" formatCode="General">
                  <c:v>9.1039788702750202E-2</c:v>
                </c:pt>
              </c:numCache>
            </c:numRef>
          </c:xVal>
          <c:yVal>
            <c:numRef>
              <c:f>Sheet1!$F$2:$F$142</c:f>
              <c:numCache>
                <c:formatCode>General</c:formatCode>
                <c:ptCount val="141"/>
                <c:pt idx="0">
                  <c:v>0</c:v>
                </c:pt>
                <c:pt idx="1">
                  <c:v>1.5681205753335399E-4</c:v>
                </c:pt>
                <c:pt idx="2">
                  <c:v>5.7688400878306699E-4</c:v>
                </c:pt>
                <c:pt idx="3">
                  <c:v>1.0264867657917699E-3</c:v>
                </c:pt>
                <c:pt idx="4">
                  <c:v>1.4672302008216899E-3</c:v>
                </c:pt>
                <c:pt idx="5">
                  <c:v>1.88959340715687E-3</c:v>
                </c:pt>
                <c:pt idx="6">
                  <c:v>2.29321885627423E-3</c:v>
                </c:pt>
                <c:pt idx="7">
                  <c:v>2.6792737844495399E-3</c:v>
                </c:pt>
                <c:pt idx="8">
                  <c:v>3.04934260201616E-3</c:v>
                </c:pt>
                <c:pt idx="9">
                  <c:v>3.4047276846919401E-3</c:v>
                </c:pt>
                <c:pt idx="10">
                  <c:v>3.7465019771091498E-3</c:v>
                </c:pt>
                <c:pt idx="11">
                  <c:v>4.0755241000525102E-3</c:v>
                </c:pt>
                <c:pt idx="12">
                  <c:v>4.3924758268370102E-3</c:v>
                </c:pt>
                <c:pt idx="13">
                  <c:v>4.69790114926042E-3</c:v>
                </c:pt>
                <c:pt idx="14">
                  <c:v>4.9922425001925202E-3</c:v>
                </c:pt>
                <c:pt idx="15">
                  <c:v>5.2758730287946597E-3</c:v>
                </c:pt>
                <c:pt idx="16">
                  <c:v>5.5491235958422397E-3</c:v>
                </c:pt>
                <c:pt idx="17">
                  <c:v>5.8123028292497003E-3</c:v>
                </c:pt>
                <c:pt idx="18">
                  <c:v>6.0657094195647803E-3</c:v>
                </c:pt>
                <c:pt idx="19">
                  <c:v>6.3096373749873197E-3</c:v>
                </c:pt>
                <c:pt idx="20">
                  <c:v>6.5443761094238599E-3</c:v>
                </c:pt>
                <c:pt idx="21">
                  <c:v>6.77013144537068E-3</c:v>
                </c:pt>
                <c:pt idx="22">
                  <c:v>7.1962436228395999E-3</c:v>
                </c:pt>
                <c:pt idx="23">
                  <c:v>7.5896624168302297E-3</c:v>
                </c:pt>
                <c:pt idx="24">
                  <c:v>7.9520773760324692E-3</c:v>
                </c:pt>
                <c:pt idx="25">
                  <c:v>8.2847831984762307E-3</c:v>
                </c:pt>
                <c:pt idx="26">
                  <c:v>8.58887098357013E-3</c:v>
                </c:pt>
                <c:pt idx="27">
                  <c:v>8.8654150072570992E-3</c:v>
                </c:pt>
                <c:pt idx="28">
                  <c:v>9.11566240258623E-3</c:v>
                </c:pt>
                <c:pt idx="29">
                  <c:v>9.3411415311907397E-3</c:v>
                </c:pt>
                <c:pt idx="30">
                  <c:v>9.54364245908405E-3</c:v>
                </c:pt>
                <c:pt idx="31">
                  <c:v>9.7251163415122306E-3</c:v>
                </c:pt>
                <c:pt idx="32">
                  <c:v>9.8875841167467803E-3</c:v>
                </c:pt>
                <c:pt idx="33">
                  <c:v>1.00330835985857E-2</c:v>
                </c:pt>
                <c:pt idx="34">
                  <c:v>1.0163626740777299E-2</c:v>
                </c:pt>
                <c:pt idx="35">
                  <c:v>1.02811496032545E-2</c:v>
                </c:pt>
                <c:pt idx="36">
                  <c:v>1.03874624889584E-2</c:v>
                </c:pt>
                <c:pt idx="37">
                  <c:v>1.0484211830011501E-2</c:v>
                </c:pt>
                <c:pt idx="38">
                  <c:v>1.05728588248622E-2</c:v>
                </c:pt>
                <c:pt idx="39">
                  <c:v>1.0654674339512E-2</c:v>
                </c:pt>
                <c:pt idx="40">
                  <c:v>1.0730746879551801E-2</c:v>
                </c:pt>
                <c:pt idx="41">
                  <c:v>1.0801999278597501E-2</c:v>
                </c:pt>
                <c:pt idx="42">
                  <c:v>1.086920973139E-2</c:v>
                </c:pt>
                <c:pt idx="43">
                  <c:v>1.09330336832362E-2</c:v>
                </c:pt>
                <c:pt idx="44">
                  <c:v>1.0994024319476599E-2</c:v>
                </c:pt>
                <c:pt idx="45">
                  <c:v>1.1052650502974401E-2</c:v>
                </c:pt>
                <c:pt idx="46">
                  <c:v>1.11093117911302E-2</c:v>
                </c:pt>
                <c:pt idx="47">
                  <c:v>1.11643506324288E-2</c:v>
                </c:pt>
                <c:pt idx="48">
                  <c:v>1.12180620858243E-2</c:v>
                </c:pt>
                <c:pt idx="49">
                  <c:v>1.1270701506281299E-2</c:v>
                </c:pt>
                <c:pt idx="50">
                  <c:v>1.13224906463493E-2</c:v>
                </c:pt>
                <c:pt idx="51">
                  <c:v>1.13736225661652E-2</c:v>
                </c:pt>
                <c:pt idx="52">
                  <c:v>1.14242656555981E-2</c:v>
                </c:pt>
                <c:pt idx="53">
                  <c:v>1.14745669797259E-2</c:v>
                </c:pt>
                <c:pt idx="54">
                  <c:v>1.1524655084968E-2</c:v>
                </c:pt>
                <c:pt idx="55">
                  <c:v>1.1574642357467701E-2</c:v>
                </c:pt>
                <c:pt idx="56">
                  <c:v>1.16246269955456E-2</c:v>
                </c:pt>
                <c:pt idx="57">
                  <c:v>1.1674694649692599E-2</c:v>
                </c:pt>
                <c:pt idx="58">
                  <c:v>1.17249197748257E-2</c:v>
                </c:pt>
                <c:pt idx="59">
                  <c:v>1.17753667374882E-2</c:v>
                </c:pt>
                <c:pt idx="60">
                  <c:v>1.18260907159673E-2</c:v>
                </c:pt>
                <c:pt idx="61">
                  <c:v>1.18771384279403E-2</c:v>
                </c:pt>
                <c:pt idx="62">
                  <c:v>1.19285487152677E-2</c:v>
                </c:pt>
                <c:pt idx="63">
                  <c:v>1.19803530114647E-2</c:v>
                </c:pt>
                <c:pt idx="64">
                  <c:v>1.2032575713673501E-2</c:v>
                </c:pt>
                <c:pt idx="65">
                  <c:v>1.2085234477643101E-2</c:v>
                </c:pt>
                <c:pt idx="66">
                  <c:v>1.2138340451148E-2</c:v>
                </c:pt>
                <c:pt idx="67">
                  <c:v>1.2191898459828E-2</c:v>
                </c:pt>
                <c:pt idx="68">
                  <c:v>1.22459071568178E-2</c:v>
                </c:pt>
                <c:pt idx="69">
                  <c:v>1.2300359147969901E-2</c:v>
                </c:pt>
                <c:pt idx="70">
                  <c:v>1.2355241100436599E-2</c:v>
                </c:pt>
                <c:pt idx="71">
                  <c:v>1.2410533848405301E-2</c:v>
                </c:pt>
                <c:pt idx="72">
                  <c:v>1.24662124982478E-2</c:v>
                </c:pt>
                <c:pt idx="73">
                  <c:v>1.2522246548373899E-2</c:v>
                </c:pt>
                <c:pt idx="74">
                  <c:v>1.2578600028723901E-2</c:v>
                </c:pt>
                <c:pt idx="75">
                  <c:v>1.2635231669751799E-2</c:v>
                </c:pt>
                <c:pt idx="76">
                  <c:v>1.26920951093356E-2</c:v>
                </c:pt>
                <c:pt idx="77">
                  <c:v>1.2749139146468301E-2</c:v>
                </c:pt>
                <c:pt idx="78">
                  <c:v>1.2806308050319E-2</c:v>
                </c:pt>
                <c:pt idx="79">
                  <c:v>1.28635419335E-2</c:v>
                </c:pt>
                <c:pt idx="80">
                  <c:v>1.2920777198199399E-2</c:v>
                </c:pt>
                <c:pt idx="81">
                  <c:v>1.2977947064056699E-2</c:v>
                </c:pt>
                <c:pt idx="82">
                  <c:v>1.3034982186677599E-2</c:v>
                </c:pt>
                <c:pt idx="83">
                  <c:v>1.3091811376032001E-2</c:v>
                </c:pt>
                <c:pt idx="84">
                  <c:v>1.3148362424432399E-2</c:v>
                </c:pt>
                <c:pt idx="85">
                  <c:v>1.3204563054835399E-2</c:v>
                </c:pt>
                <c:pt idx="86">
                  <c:v>1.3260342001403601E-2</c:v>
                </c:pt>
                <c:pt idx="87">
                  <c:v>1.3315630236677201E-2</c:v>
                </c:pt>
                <c:pt idx="88">
                  <c:v>1.3370362362692401E-2</c:v>
                </c:pt>
                <c:pt idx="89">
                  <c:v>1.3424478188014E-2</c:v>
                </c:pt>
                <c:pt idx="90">
                  <c:v>1.34779245190277E-2</c:v>
                </c:pt>
                <c:pt idx="91">
                  <c:v>1.35306572030602E-2</c:v>
                </c:pt>
                <c:pt idx="92">
                  <c:v>1.35826434743036E-2</c:v>
                </c:pt>
                <c:pt idx="93">
                  <c:v>1.36338646738258E-2</c:v>
                </c:pt>
                <c:pt idx="94">
                  <c:v>1.36843194477027E-2</c:v>
                </c:pt>
                <c:pt idx="95">
                  <c:v>1.37340275831599E-2</c:v>
                </c:pt>
                <c:pt idx="96">
                  <c:v>1.3783034746858699E-2</c:v>
                </c:pt>
                <c:pt idx="97">
                  <c:v>1.38314185993423E-2</c:v>
                </c:pt>
                <c:pt idx="98">
                  <c:v>1.38792972231364E-2</c:v>
                </c:pt>
                <c:pt idx="99">
                  <c:v>1.3926841926360799E-2</c:v>
                </c:pt>
                <c:pt idx="100">
                  <c:v>1.39742995185231E-2</c:v>
                </c:pt>
                <c:pt idx="101">
                  <c:v>1.40220384241703E-2</c:v>
                </c:pt>
                <c:pt idx="102">
                  <c:v>1.4070665970883699E-2</c:v>
                </c:pt>
                <c:pt idx="103">
                  <c:v>1.41214074086844E-2</c:v>
                </c:pt>
                <c:pt idx="104">
                  <c:v>1.41777599038515E-2</c:v>
                </c:pt>
                <c:pt idx="105">
                  <c:v>1.4256176026289501E-2</c:v>
                </c:pt>
                <c:pt idx="106">
                  <c:v>1.44519009921568E-2</c:v>
                </c:pt>
                <c:pt idx="107">
                  <c:v>1.4855014535615E-2</c:v>
                </c:pt>
                <c:pt idx="108">
                  <c:v>1.5456682173946201E-2</c:v>
                </c:pt>
                <c:pt idx="109">
                  <c:v>1.6227280217166899E-2</c:v>
                </c:pt>
                <c:pt idx="110">
                  <c:v>1.7134871881748101E-2</c:v>
                </c:pt>
                <c:pt idx="111">
                  <c:v>1.81522038291335E-2</c:v>
                </c:pt>
                <c:pt idx="112">
                  <c:v>1.9258438734671202E-2</c:v>
                </c:pt>
                <c:pt idx="113">
                  <c:v>2.0444564083461601E-2</c:v>
                </c:pt>
                <c:pt idx="114">
                  <c:v>2.1725987827145899E-2</c:v>
                </c:pt>
                <c:pt idx="115">
                  <c:v>2.31564737481843E-2</c:v>
                </c:pt>
                <c:pt idx="116">
                  <c:v>2.4835715232322302E-2</c:v>
                </c:pt>
                <c:pt idx="117">
                  <c:v>2.6921545673751199E-2</c:v>
                </c:pt>
                <c:pt idx="118">
                  <c:v>2.96390275248474E-2</c:v>
                </c:pt>
                <c:pt idx="119">
                  <c:v>3.3189061920309397E-2</c:v>
                </c:pt>
                <c:pt idx="120">
                  <c:v>3.7505588649770799E-2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2-490C-803C-949DF3734131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E15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Sheet1!$L$2:$L$142</c:f>
              <c:numCache>
                <c:formatCode>0.00E+00</c:formatCode>
                <c:ptCount val="141"/>
                <c:pt idx="0" formatCode="General">
                  <c:v>0</c:v>
                </c:pt>
                <c:pt idx="1">
                  <c:v>2.75294528455991E-5</c:v>
                </c:pt>
                <c:pt idx="2" formatCode="General">
                  <c:v>1.0055832261275E-4</c:v>
                </c:pt>
                <c:pt idx="3" formatCode="General">
                  <c:v>1.90801218288432E-4</c:v>
                </c:pt>
                <c:pt idx="4" formatCode="General">
                  <c:v>3.0323909080276999E-4</c:v>
                </c:pt>
                <c:pt idx="5" formatCode="General">
                  <c:v>4.2998446005442702E-4</c:v>
                </c:pt>
                <c:pt idx="6" formatCode="General">
                  <c:v>5.6694928588891505E-4</c:v>
                </c:pt>
                <c:pt idx="7" formatCode="General">
                  <c:v>7.1194207567101895E-4</c:v>
                </c:pt>
                <c:pt idx="8" formatCode="General">
                  <c:v>8.6367500075672904E-4</c:v>
                </c:pt>
                <c:pt idx="9" formatCode="General">
                  <c:v>1.02131697950572E-3</c:v>
                </c:pt>
                <c:pt idx="10" formatCode="General">
                  <c:v>1.1842809699952599E-3</c:v>
                </c:pt>
                <c:pt idx="11" formatCode="General">
                  <c:v>1.35211740841947E-3</c:v>
                </c:pt>
                <c:pt idx="12" formatCode="General">
                  <c:v>1.5244569154863801E-3</c:v>
                </c:pt>
                <c:pt idx="13" formatCode="General">
                  <c:v>1.7009779544775101E-3</c:v>
                </c:pt>
                <c:pt idx="14" formatCode="General">
                  <c:v>1.88138812391941E-3</c:v>
                </c:pt>
                <c:pt idx="15" formatCode="General">
                  <c:v>2.0654142378916701E-3</c:v>
                </c:pt>
                <c:pt idx="16" formatCode="General">
                  <c:v>2.2527998095110201E-3</c:v>
                </c:pt>
                <c:pt idx="17" formatCode="General">
                  <c:v>2.44331012611695E-3</c:v>
                </c:pt>
                <c:pt idx="18" formatCode="General">
                  <c:v>2.6367445469221498E-3</c:v>
                </c:pt>
                <c:pt idx="19" formatCode="General">
                  <c:v>2.8329530397171801E-3</c:v>
                </c:pt>
                <c:pt idx="20" formatCode="General">
                  <c:v>3.03185117298205E-3</c:v>
                </c:pt>
                <c:pt idx="21" formatCode="General">
                  <c:v>3.4377718992803798E-3</c:v>
                </c:pt>
                <c:pt idx="22" formatCode="General">
                  <c:v>3.8551864720036298E-3</c:v>
                </c:pt>
                <c:pt idx="23" formatCode="General">
                  <c:v>4.2856360389161999E-3</c:v>
                </c:pt>
                <c:pt idx="24" formatCode="General">
                  <c:v>4.7311845387247101E-3</c:v>
                </c:pt>
                <c:pt idx="25" formatCode="General">
                  <c:v>5.1941824493866202E-3</c:v>
                </c:pt>
                <c:pt idx="26" formatCode="General">
                  <c:v>5.6770891736551204E-3</c:v>
                </c:pt>
                <c:pt idx="27" formatCode="General">
                  <c:v>6.1823454965939601E-3</c:v>
                </c:pt>
                <c:pt idx="28" formatCode="General">
                  <c:v>6.71229602185413E-3</c:v>
                </c:pt>
                <c:pt idx="29" formatCode="General">
                  <c:v>7.2691576488471202E-3</c:v>
                </c:pt>
                <c:pt idx="30" formatCode="General">
                  <c:v>7.8550168578696098E-3</c:v>
                </c:pt>
                <c:pt idx="31" formatCode="General">
                  <c:v>8.4718135363896704E-3</c:v>
                </c:pt>
                <c:pt idx="32" formatCode="General">
                  <c:v>9.1212538845437709E-3</c:v>
                </c:pt>
                <c:pt idx="33" formatCode="General">
                  <c:v>9.8046316670078806E-3</c:v>
                </c:pt>
                <c:pt idx="34" formatCode="General">
                  <c:v>1.0522621672196E-2</c:v>
                </c:pt>
                <c:pt idx="35" formatCode="General">
                  <c:v>1.12751574732106E-2</c:v>
                </c:pt>
                <c:pt idx="36" formatCode="General">
                  <c:v>1.2061457766894599E-2</c:v>
                </c:pt>
                <c:pt idx="37" formatCode="General">
                  <c:v>1.2880176665255301E-2</c:v>
                </c:pt>
                <c:pt idx="38" formatCode="General">
                  <c:v>1.3729607507871701E-2</c:v>
                </c:pt>
                <c:pt idx="39" formatCode="General">
                  <c:v>1.4607879268718401E-2</c:v>
                </c:pt>
                <c:pt idx="40" formatCode="General">
                  <c:v>1.55131137544725E-2</c:v>
                </c:pt>
                <c:pt idx="41" formatCode="General">
                  <c:v>1.64435345693268E-2</c:v>
                </c:pt>
                <c:pt idx="42" formatCode="General">
                  <c:v>1.7397530808387698E-2</c:v>
                </c:pt>
                <c:pt idx="43" formatCode="General">
                  <c:v>1.83736837767603E-2</c:v>
                </c:pt>
                <c:pt idx="44" formatCode="General">
                  <c:v>1.9370766960327801E-2</c:v>
                </c:pt>
                <c:pt idx="45" formatCode="General">
                  <c:v>2.0387729308657999E-2</c:v>
                </c:pt>
                <c:pt idx="46" formatCode="General">
                  <c:v>2.1423670263357501E-2</c:v>
                </c:pt>
                <c:pt idx="47" formatCode="General">
                  <c:v>2.2477812591675299E-2</c:v>
                </c:pt>
                <c:pt idx="48" formatCode="General">
                  <c:v>2.3549476655830601E-2</c:v>
                </c:pt>
                <c:pt idx="49" formatCode="General">
                  <c:v>2.4638057782100601E-2</c:v>
                </c:pt>
                <c:pt idx="50" formatCode="General">
                  <c:v>2.57430070587941E-2</c:v>
                </c:pt>
                <c:pt idx="51" formatCode="General">
                  <c:v>2.6863815157706399E-2</c:v>
                </c:pt>
                <c:pt idx="52" formatCode="General">
                  <c:v>2.7999998482329001E-2</c:v>
                </c:pt>
                <c:pt idx="53" formatCode="General">
                  <c:v>2.91510869591598E-2</c:v>
                </c:pt>
                <c:pt idx="54" formatCode="General">
                  <c:v>3.0316612945899501E-2</c:v>
                </c:pt>
                <c:pt idx="55" formatCode="General">
                  <c:v>3.1496100957851103E-2</c:v>
                </c:pt>
                <c:pt idx="56" formatCode="General">
                  <c:v>3.2689058114180297E-2</c:v>
                </c:pt>
                <c:pt idx="57" formatCode="General">
                  <c:v>3.3894965370208301E-2</c:v>
                </c:pt>
                <c:pt idx="58" formatCode="General">
                  <c:v>3.51132696674391E-2</c:v>
                </c:pt>
                <c:pt idx="59" formatCode="General">
                  <c:v>3.6343377163012502E-2</c:v>
                </c:pt>
                <c:pt idx="60" formatCode="General">
                  <c:v>3.7584647661307202E-2</c:v>
                </c:pt>
                <c:pt idx="61" formatCode="General">
                  <c:v>3.8836390301619797E-2</c:v>
                </c:pt>
                <c:pt idx="62" formatCode="General">
                  <c:v>4.0097860511563499E-2</c:v>
                </c:pt>
                <c:pt idx="63" formatCode="General">
                  <c:v>4.1368258126942198E-2</c:v>
                </c:pt>
                <c:pt idx="64" formatCode="General">
                  <c:v>4.2646726633707097E-2</c:v>
                </c:pt>
                <c:pt idx="65" formatCode="General">
                  <c:v>4.3932353365158897E-2</c:v>
                </c:pt>
                <c:pt idx="66" formatCode="General">
                  <c:v>4.52241705598408E-2</c:v>
                </c:pt>
                <c:pt idx="67" formatCode="General">
                  <c:v>4.6521157173333397E-2</c:v>
                </c:pt>
                <c:pt idx="68" formatCode="General">
                  <c:v>4.7822241360760097E-2</c:v>
                </c:pt>
                <c:pt idx="69" formatCode="General">
                  <c:v>4.9126303547187201E-2</c:v>
                </c:pt>
                <c:pt idx="70" formatCode="General">
                  <c:v>5.0432180053583603E-2</c:v>
                </c:pt>
                <c:pt idx="71" formatCode="General">
                  <c:v>5.1738667231264301E-2</c:v>
                </c:pt>
                <c:pt idx="72" formatCode="General">
                  <c:v>5.3044526086148798E-2</c:v>
                </c:pt>
                <c:pt idx="73" formatCode="General">
                  <c:v>5.43484873716625E-2</c:v>
                </c:pt>
                <c:pt idx="74" formatCode="General">
                  <c:v>5.5649257128621898E-2</c:v>
                </c:pt>
                <c:pt idx="75" formatCode="General">
                  <c:v>5.6945522661918803E-2</c:v>
                </c:pt>
                <c:pt idx="76" formatCode="General">
                  <c:v>5.8235958925037398E-2</c:v>
                </c:pt>
                <c:pt idx="77" formatCode="General">
                  <c:v>5.9519235288979101E-2</c:v>
                </c:pt>
                <c:pt idx="78" formatCode="General">
                  <c:v>6.0794022664483603E-2</c:v>
                </c:pt>
                <c:pt idx="79" formatCode="General">
                  <c:v>6.20590009404711E-2</c:v>
                </c:pt>
                <c:pt idx="80" formatCode="General">
                  <c:v>6.3312866692882705E-2</c:v>
                </c:pt>
                <c:pt idx="81" formatCode="General">
                  <c:v>6.4554341111854999E-2</c:v>
                </c:pt>
                <c:pt idx="82" formatCode="General">
                  <c:v>6.5782178081701295E-2</c:v>
                </c:pt>
                <c:pt idx="83" formatCode="General">
                  <c:v>6.69951723289684E-2</c:v>
                </c:pt>
                <c:pt idx="84" formatCode="General">
                  <c:v>6.8192167528019904E-2</c:v>
                </c:pt>
                <c:pt idx="85" formatCode="General">
                  <c:v>6.9372064212057993E-2</c:v>
                </c:pt>
                <c:pt idx="86" formatCode="General">
                  <c:v>7.0533827282048295E-2</c:v>
                </c:pt>
                <c:pt idx="87" formatCode="General">
                  <c:v>7.1676492831020594E-2</c:v>
                </c:pt>
                <c:pt idx="88" formatCode="General">
                  <c:v>7.2799173912261497E-2</c:v>
                </c:pt>
                <c:pt idx="89" formatCode="General">
                  <c:v>7.3901064790435095E-2</c:v>
                </c:pt>
                <c:pt idx="90" formatCode="General">
                  <c:v>7.4981443150039601E-2</c:v>
                </c:pt>
                <c:pt idx="91" formatCode="General">
                  <c:v>7.6039669738551599E-2</c:v>
                </c:pt>
                <c:pt idx="92" formatCode="General">
                  <c:v>7.7075185046431502E-2</c:v>
                </c:pt>
                <c:pt idx="93" formatCode="General">
                  <c:v>7.8087502908548503E-2</c:v>
                </c:pt>
                <c:pt idx="94" formatCode="General">
                  <c:v>7.9076201341508501E-2</c:v>
                </c:pt>
                <c:pt idx="95" formatCode="General">
                  <c:v>8.0040911402594006E-2</c:v>
                </c:pt>
                <c:pt idx="96" formatCode="General">
                  <c:v>8.0981305126483494E-2</c:v>
                </c:pt>
                <c:pt idx="97" formatCode="General">
                  <c:v>8.1897083340207802E-2</c:v>
                </c:pt>
                <c:pt idx="98" formatCode="General">
                  <c:v>8.2787962961724998E-2</c:v>
                </c:pt>
                <c:pt idx="99" formatCode="General">
                  <c:v>8.3653660765238197E-2</c:v>
                </c:pt>
                <c:pt idx="100" formatCode="General">
                  <c:v>8.4493865396678802E-2</c:v>
                </c:pt>
                <c:pt idx="101" formatCode="General">
                  <c:v>8.5308177722245707E-2</c:v>
                </c:pt>
                <c:pt idx="102" formatCode="General">
                  <c:v>8.6095966180472897E-2</c:v>
                </c:pt>
                <c:pt idx="103" formatCode="General">
                  <c:v>8.6855964040661898E-2</c:v>
                </c:pt>
                <c:pt idx="104" formatCode="General">
                  <c:v>8.7584900387181003E-2</c:v>
                </c:pt>
                <c:pt idx="105" formatCode="General">
                  <c:v>8.8271369289385199E-2</c:v>
                </c:pt>
                <c:pt idx="106" formatCode="General">
                  <c:v>8.88611660600689E-2</c:v>
                </c:pt>
                <c:pt idx="107" formatCode="General">
                  <c:v>8.9195743396384697E-2</c:v>
                </c:pt>
                <c:pt idx="108" formatCode="General">
                  <c:v>8.9320067652941801E-2</c:v>
                </c:pt>
                <c:pt idx="109" formatCode="General">
                  <c:v>8.9367794769159306E-2</c:v>
                </c:pt>
                <c:pt idx="110" formatCode="General">
                  <c:v>8.9383479411740102E-2</c:v>
                </c:pt>
                <c:pt idx="111" formatCode="General">
                  <c:v>8.9382748338006204E-2</c:v>
                </c:pt>
                <c:pt idx="112" formatCode="General">
                  <c:v>8.9372486500339299E-2</c:v>
                </c:pt>
                <c:pt idx="113" formatCode="General">
                  <c:v>8.9356621244670101E-2</c:v>
                </c:pt>
                <c:pt idx="114" formatCode="General">
                  <c:v>8.9338399801600202E-2</c:v>
                </c:pt>
                <c:pt idx="115" formatCode="General">
                  <c:v>8.9321182680636602E-2</c:v>
                </c:pt>
                <c:pt idx="116" formatCode="General">
                  <c:v>8.9308364554376296E-2</c:v>
                </c:pt>
                <c:pt idx="117" formatCode="General">
                  <c:v>8.9303061673803405E-2</c:v>
                </c:pt>
                <c:pt idx="118" formatCode="General">
                  <c:v>8.9307858997661901E-2</c:v>
                </c:pt>
                <c:pt idx="119" formatCode="General">
                  <c:v>8.9324692060596497E-2</c:v>
                </c:pt>
                <c:pt idx="120" formatCode="General">
                  <c:v>8.9354861186705201E-2</c:v>
                </c:pt>
                <c:pt idx="121" formatCode="General">
                  <c:v>8.9399128664383501E-2</c:v>
                </c:pt>
                <c:pt idx="122" formatCode="General">
                  <c:v>8.9457829905135303E-2</c:v>
                </c:pt>
                <c:pt idx="123" formatCode="General">
                  <c:v>8.9530950936912795E-2</c:v>
                </c:pt>
                <c:pt idx="124" formatCode="General">
                  <c:v>8.9618160774986605E-2</c:v>
                </c:pt>
                <c:pt idx="125" formatCode="General">
                  <c:v>8.9718810939994897E-2</c:v>
                </c:pt>
                <c:pt idx="126" formatCode="General">
                  <c:v>8.9831919778195907E-2</c:v>
                </c:pt>
                <c:pt idx="127" formatCode="General">
                  <c:v>8.9956153544076406E-2</c:v>
                </c:pt>
                <c:pt idx="128" formatCode="General">
                  <c:v>9.0089807428822305E-2</c:v>
                </c:pt>
                <c:pt idx="129" formatCode="General">
                  <c:v>9.02307825336673E-2</c:v>
                </c:pt>
                <c:pt idx="130" formatCode="General">
                  <c:v>9.0376550630035801E-2</c:v>
                </c:pt>
              </c:numCache>
            </c:numRef>
          </c:xVal>
          <c:yVal>
            <c:numRef>
              <c:f>Sheet1!$N$2:$N$142</c:f>
              <c:numCache>
                <c:formatCode>General</c:formatCode>
                <c:ptCount val="141"/>
                <c:pt idx="0">
                  <c:v>0</c:v>
                </c:pt>
                <c:pt idx="1">
                  <c:v>1.4312650627823899E-4</c:v>
                </c:pt>
                <c:pt idx="2">
                  <c:v>6.0498217618187595E-4</c:v>
                </c:pt>
                <c:pt idx="3">
                  <c:v>1.1419527778648399E-3</c:v>
                </c:pt>
                <c:pt idx="4">
                  <c:v>1.69415801024106E-3</c:v>
                </c:pt>
                <c:pt idx="5">
                  <c:v>2.2371766582770401E-3</c:v>
                </c:pt>
                <c:pt idx="6">
                  <c:v>2.7644218293293899E-3</c:v>
                </c:pt>
                <c:pt idx="7">
                  <c:v>3.2749567368180201E-3</c:v>
                </c:pt>
                <c:pt idx="8">
                  <c:v>3.7692317283141799E-3</c:v>
                </c:pt>
                <c:pt idx="9">
                  <c:v>4.2483760423356999E-3</c:v>
                </c:pt>
                <c:pt idx="10">
                  <c:v>4.71340447245896E-3</c:v>
                </c:pt>
                <c:pt idx="11">
                  <c:v>5.1652189429792598E-3</c:v>
                </c:pt>
                <c:pt idx="12">
                  <c:v>5.60457245434393E-3</c:v>
                </c:pt>
                <c:pt idx="13">
                  <c:v>6.0320706182746698E-3</c:v>
                </c:pt>
                <c:pt idx="14">
                  <c:v>6.4481844125422799E-3</c:v>
                </c:pt>
                <c:pt idx="15">
                  <c:v>6.8532659098009697E-3</c:v>
                </c:pt>
                <c:pt idx="16">
                  <c:v>7.24756610538386E-3</c:v>
                </c:pt>
                <c:pt idx="17">
                  <c:v>7.6312569684532502E-3</c:v>
                </c:pt>
                <c:pt idx="18">
                  <c:v>8.0044595627218797E-3</c:v>
                </c:pt>
                <c:pt idx="19">
                  <c:v>8.3672765401712808E-3</c:v>
                </c:pt>
                <c:pt idx="20">
                  <c:v>8.7198093275173399E-3</c:v>
                </c:pt>
                <c:pt idx="21">
                  <c:v>9.3947800564636707E-3</c:v>
                </c:pt>
                <c:pt idx="22">
                  <c:v>1.0030871492090299E-2</c:v>
                </c:pt>
                <c:pt idx="23">
                  <c:v>1.06300318359738E-2</c:v>
                </c:pt>
                <c:pt idx="24">
                  <c:v>1.1194128359647599E-2</c:v>
                </c:pt>
                <c:pt idx="25">
                  <c:v>1.1724688071428501E-2</c:v>
                </c:pt>
                <c:pt idx="26">
                  <c:v>1.2222764816945101E-2</c:v>
                </c:pt>
                <c:pt idx="27">
                  <c:v>1.2688945853484601E-2</c:v>
                </c:pt>
                <c:pt idx="28">
                  <c:v>1.3123478507946E-2</c:v>
                </c:pt>
                <c:pt idx="29">
                  <c:v>1.352647995089E-2</c:v>
                </c:pt>
                <c:pt idx="30">
                  <c:v>1.38981743253402E-2</c:v>
                </c:pt>
                <c:pt idx="31">
                  <c:v>1.42390897481742E-2</c:v>
                </c:pt>
                <c:pt idx="32">
                  <c:v>1.45501595070295E-2</c:v>
                </c:pt>
                <c:pt idx="33">
                  <c:v>1.48327154159288E-2</c:v>
                </c:pt>
                <c:pt idx="34">
                  <c:v>1.50884110239781E-2</c:v>
                </c:pt>
                <c:pt idx="35">
                  <c:v>1.53191260366435E-2</c:v>
                </c:pt>
                <c:pt idx="36">
                  <c:v>1.55268786300383E-2</c:v>
                </c:pt>
                <c:pt idx="37">
                  <c:v>1.5713747505854501E-2</c:v>
                </c:pt>
                <c:pt idx="38">
                  <c:v>1.5881801088103099E-2</c:v>
                </c:pt>
                <c:pt idx="39">
                  <c:v>1.6033036269997601E-2</c:v>
                </c:pt>
                <c:pt idx="40">
                  <c:v>1.6169331079320001E-2</c:v>
                </c:pt>
                <c:pt idx="41">
                  <c:v>1.6292413438841798E-2</c:v>
                </c:pt>
                <c:pt idx="42">
                  <c:v>1.6403845135148299E-2</c:v>
                </c:pt>
                <c:pt idx="43">
                  <c:v>1.65050181692687E-2</c:v>
                </c:pt>
                <c:pt idx="44">
                  <c:v>1.6597160046298499E-2</c:v>
                </c:pt>
                <c:pt idx="45">
                  <c:v>1.6681344774313701E-2</c:v>
                </c:pt>
                <c:pt idx="46">
                  <c:v>1.6758506949597001E-2</c:v>
                </c:pt>
                <c:pt idx="47">
                  <c:v>1.6829456980785602E-2</c:v>
                </c:pt>
                <c:pt idx="48">
                  <c:v>1.6894896146083398E-2</c:v>
                </c:pt>
                <c:pt idx="49">
                  <c:v>1.6955430691401301E-2</c:v>
                </c:pt>
                <c:pt idx="50">
                  <c:v>1.7011584559837999E-2</c:v>
                </c:pt>
                <c:pt idx="51">
                  <c:v>1.7063810609654801E-2</c:v>
                </c:pt>
                <c:pt idx="52">
                  <c:v>1.7112500331137401E-2</c:v>
                </c:pt>
                <c:pt idx="53">
                  <c:v>1.7157992174742301E-2</c:v>
                </c:pt>
                <c:pt idx="54">
                  <c:v>1.7200578636437799E-2</c:v>
                </c:pt>
                <c:pt idx="55">
                  <c:v>1.72405122618055E-2</c:v>
                </c:pt>
                <c:pt idx="56">
                  <c:v>1.7278010724216999E-2</c:v>
                </c:pt>
                <c:pt idx="57">
                  <c:v>1.73132611173537E-2</c:v>
                </c:pt>
                <c:pt idx="58">
                  <c:v>1.7346423584491899E-2</c:v>
                </c:pt>
                <c:pt idx="59">
                  <c:v>1.73776343888879E-2</c:v>
                </c:pt>
                <c:pt idx="60">
                  <c:v>1.7407008512556499E-2</c:v>
                </c:pt>
                <c:pt idx="61">
                  <c:v>1.7434641856357701E-2</c:v>
                </c:pt>
                <c:pt idx="62">
                  <c:v>1.7460613102543099E-2</c:v>
                </c:pt>
                <c:pt idx="63">
                  <c:v>1.74849852910073E-2</c:v>
                </c:pt>
                <c:pt idx="64">
                  <c:v>1.7507807152859298E-2</c:v>
                </c:pt>
                <c:pt idx="65">
                  <c:v>1.7529114238502799E-2</c:v>
                </c:pt>
                <c:pt idx="66">
                  <c:v>1.7548929872478299E-2</c:v>
                </c:pt>
                <c:pt idx="67">
                  <c:v>1.7567265962881901E-2</c:v>
                </c:pt>
                <c:pt idx="68">
                  <c:v>1.75841236898126E-2</c:v>
                </c:pt>
                <c:pt idx="69">
                  <c:v>1.7599494094219899E-2</c:v>
                </c:pt>
                <c:pt idx="70">
                  <c:v>1.76133585862077E-2</c:v>
                </c:pt>
                <c:pt idx="71">
                  <c:v>1.7625689389684701E-2</c:v>
                </c:pt>
                <c:pt idx="72">
                  <c:v>1.7636449938816402E-2</c:v>
                </c:pt>
                <c:pt idx="73">
                  <c:v>1.7645595240338499E-2</c:v>
                </c:pt>
                <c:pt idx="74">
                  <c:v>1.76530722145819E-2</c:v>
                </c:pt>
                <c:pt idx="75">
                  <c:v>1.7658820027781099E-2</c:v>
                </c:pt>
                <c:pt idx="76">
                  <c:v>1.76627704269176E-2</c:v>
                </c:pt>
                <c:pt idx="77">
                  <c:v>1.7664848088148801E-2</c:v>
                </c:pt>
                <c:pt idx="78">
                  <c:v>1.7664970989370001E-2</c:v>
                </c:pt>
                <c:pt idx="79">
                  <c:v>1.7663050816812201E-2</c:v>
                </c:pt>
                <c:pt idx="80">
                  <c:v>1.76589934152932E-2</c:v>
                </c:pt>
                <c:pt idx="81">
                  <c:v>1.7652699291452401E-2</c:v>
                </c:pt>
                <c:pt idx="82">
                  <c:v>1.7644064179299101E-2</c:v>
                </c:pt>
                <c:pt idx="83">
                  <c:v>1.7632979678056201E-2</c:v>
                </c:pt>
                <c:pt idx="84">
                  <c:v>1.7619333973792901E-2</c:v>
                </c:pt>
                <c:pt idx="85">
                  <c:v>1.7603012659724401E-2</c:v>
                </c:pt>
                <c:pt idx="86">
                  <c:v>1.75838996761024E-2</c:v>
                </c:pt>
                <c:pt idx="87">
                  <c:v>1.7561878400982701E-2</c:v>
                </c:pt>
                <c:pt idx="88">
                  <c:v>1.7536832939928901E-2</c:v>
                </c:pt>
                <c:pt idx="89">
                  <c:v>1.7508649688105501E-2</c:v>
                </c:pt>
                <c:pt idx="90">
                  <c:v>1.7477219275036801E-2</c:v>
                </c:pt>
                <c:pt idx="91">
                  <c:v>1.7442439052105199E-2</c:v>
                </c:pt>
                <c:pt idx="92">
                  <c:v>1.7404216346585899E-2</c:v>
                </c:pt>
                <c:pt idx="93">
                  <c:v>1.7362472782200499E-2</c:v>
                </c:pt>
                <c:pt idx="94">
                  <c:v>1.7317150054210001E-2</c:v>
                </c:pt>
                <c:pt idx="95">
                  <c:v>1.7268217651647301E-2</c:v>
                </c:pt>
                <c:pt idx="96">
                  <c:v>1.7215683164676199E-2</c:v>
                </c:pt>
                <c:pt idx="97">
                  <c:v>1.71596060718643E-2</c:v>
                </c:pt>
                <c:pt idx="98">
                  <c:v>1.71001164506841E-2</c:v>
                </c:pt>
                <c:pt idx="99">
                  <c:v>1.7037441359625399E-2</c:v>
                </c:pt>
                <c:pt idx="100">
                  <c:v>1.6971944996849501E-2</c:v>
                </c:pt>
                <c:pt idx="101">
                  <c:v>1.6904198168011801E-2</c:v>
                </c:pt>
                <c:pt idx="102">
                  <c:v>1.6835122225182499E-2</c:v>
                </c:pt>
                <c:pt idx="103">
                  <c:v>1.6766360545698199E-2</c:v>
                </c:pt>
                <c:pt idx="104">
                  <c:v>1.6701513795331999E-2</c:v>
                </c:pt>
                <c:pt idx="105">
                  <c:v>1.6651503606796798E-2</c:v>
                </c:pt>
                <c:pt idx="106">
                  <c:v>1.6664180472861698E-2</c:v>
                </c:pt>
                <c:pt idx="107">
                  <c:v>1.6867053865435501E-2</c:v>
                </c:pt>
                <c:pt idx="108">
                  <c:v>1.7274947017325699E-2</c:v>
                </c:pt>
                <c:pt idx="109">
                  <c:v>1.7838247768678699E-2</c:v>
                </c:pt>
                <c:pt idx="110">
                  <c:v>1.8522353343957701E-2</c:v>
                </c:pt>
                <c:pt idx="111">
                  <c:v>1.93061334033474E-2</c:v>
                </c:pt>
                <c:pt idx="112">
                  <c:v>2.0179870289043101E-2</c:v>
                </c:pt>
                <c:pt idx="113">
                  <c:v>2.1139654897748501E-2</c:v>
                </c:pt>
                <c:pt idx="114">
                  <c:v>2.2181832345239599E-2</c:v>
                </c:pt>
                <c:pt idx="115">
                  <c:v>2.3300991428496901E-2</c:v>
                </c:pt>
                <c:pt idx="116">
                  <c:v>2.4490522533359701E-2</c:v>
                </c:pt>
                <c:pt idx="117">
                  <c:v>2.5744003232859601E-2</c:v>
                </c:pt>
                <c:pt idx="118">
                  <c:v>2.7056295921825901E-2</c:v>
                </c:pt>
                <c:pt idx="119">
                  <c:v>2.8424755558009902E-2</c:v>
                </c:pt>
                <c:pt idx="120">
                  <c:v>2.98498016010828E-2</c:v>
                </c:pt>
                <c:pt idx="121">
                  <c:v>3.1334985579069101E-2</c:v>
                </c:pt>
                <c:pt idx="122">
                  <c:v>3.2886739299358002E-2</c:v>
                </c:pt>
                <c:pt idx="123">
                  <c:v>3.4514126235861198E-2</c:v>
                </c:pt>
                <c:pt idx="124">
                  <c:v>3.6228795028844497E-2</c:v>
                </c:pt>
                <c:pt idx="125">
                  <c:v>3.8045186912726098E-2</c:v>
                </c:pt>
                <c:pt idx="126">
                  <c:v>3.9980970899411702E-2</c:v>
                </c:pt>
                <c:pt idx="127">
                  <c:v>4.2057656578038498E-2</c:v>
                </c:pt>
                <c:pt idx="128">
                  <c:v>4.4301311580422803E-2</c:v>
                </c:pt>
                <c:pt idx="129">
                  <c:v>4.6743238700996302E-2</c:v>
                </c:pt>
                <c:pt idx="130">
                  <c:v>4.9420278674033202E-2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2-490C-803C-949DF3734131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E20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Sheet1!$T$2:$T$142</c:f>
              <c:numCache>
                <c:formatCode>0.00E+00</c:formatCode>
                <c:ptCount val="141"/>
                <c:pt idx="0" formatCode="General">
                  <c:v>0</c:v>
                </c:pt>
                <c:pt idx="1">
                  <c:v>2.4609025824898898E-5</c:v>
                </c:pt>
                <c:pt idx="2" formatCode="General">
                  <c:v>1.04848394771479E-4</c:v>
                </c:pt>
                <c:pt idx="3" formatCode="General">
                  <c:v>2.05834009799919E-4</c:v>
                </c:pt>
                <c:pt idx="4" formatCode="General">
                  <c:v>3.19183349341306E-4</c:v>
                </c:pt>
                <c:pt idx="5" formatCode="General">
                  <c:v>4.5495109532198602E-4</c:v>
                </c:pt>
                <c:pt idx="6" formatCode="General">
                  <c:v>6.0634547649752795E-4</c:v>
                </c:pt>
                <c:pt idx="7" formatCode="General">
                  <c:v>7.6940862450640304E-4</c:v>
                </c:pt>
                <c:pt idx="8" formatCode="General">
                  <c:v>9.4177743672612898E-4</c:v>
                </c:pt>
                <c:pt idx="9" formatCode="General">
                  <c:v>1.1219205786707201E-3</c:v>
                </c:pt>
                <c:pt idx="10" formatCode="General">
                  <c:v>1.30877426285915E-3</c:v>
                </c:pt>
                <c:pt idx="11" formatCode="General">
                  <c:v>1.5015491176096E-3</c:v>
                </c:pt>
                <c:pt idx="12" formatCode="General">
                  <c:v>1.6996231362100299E-3</c:v>
                </c:pt>
                <c:pt idx="13" formatCode="General">
                  <c:v>1.9024792073912499E-3</c:v>
                </c:pt>
                <c:pt idx="14" formatCode="General">
                  <c:v>2.10966752437857E-3</c:v>
                </c:pt>
                <c:pt idx="15" formatCode="General">
                  <c:v>2.32078214468178E-3</c:v>
                </c:pt>
                <c:pt idx="16" formatCode="General">
                  <c:v>2.5354455271976999E-3</c:v>
                </c:pt>
                <c:pt idx="17" formatCode="General">
                  <c:v>2.7532971765706102E-3</c:v>
                </c:pt>
                <c:pt idx="18" formatCode="General">
                  <c:v>2.9739837581359602E-3</c:v>
                </c:pt>
                <c:pt idx="19" formatCode="General">
                  <c:v>3.1971489084971498E-3</c:v>
                </c:pt>
                <c:pt idx="20" formatCode="General">
                  <c:v>3.4224219433610101E-3</c:v>
                </c:pt>
                <c:pt idx="21" formatCode="General">
                  <c:v>3.6494062679879101E-3</c:v>
                </c:pt>
                <c:pt idx="22" formatCode="General">
                  <c:v>3.8776711488735902E-3</c:v>
                </c:pt>
                <c:pt idx="23" formatCode="General">
                  <c:v>4.1067550923031696E-3</c:v>
                </c:pt>
                <c:pt idx="24" formatCode="General">
                  <c:v>4.3361939485733201E-3</c:v>
                </c:pt>
                <c:pt idx="25" formatCode="General">
                  <c:v>4.5655854012796098E-3</c:v>
                </c:pt>
                <c:pt idx="26" formatCode="General">
                  <c:v>4.7946820149035599E-3</c:v>
                </c:pt>
                <c:pt idx="27" formatCode="General">
                  <c:v>5.0234697405307002E-3</c:v>
                </c:pt>
                <c:pt idx="28" formatCode="General">
                  <c:v>5.2521774344573202E-3</c:v>
                </c:pt>
                <c:pt idx="29" formatCode="General">
                  <c:v>5.7110781997173603E-3</c:v>
                </c:pt>
                <c:pt idx="30" formatCode="General">
                  <c:v>6.1751626159824496E-3</c:v>
                </c:pt>
                <c:pt idx="31" formatCode="General">
                  <c:v>6.6481012236389702E-3</c:v>
                </c:pt>
                <c:pt idx="32" formatCode="General">
                  <c:v>7.1331644962256101E-3</c:v>
                </c:pt>
                <c:pt idx="33" formatCode="General">
                  <c:v>7.6333462057514203E-3</c:v>
                </c:pt>
                <c:pt idx="34" formatCode="General">
                  <c:v>8.1514621506232204E-3</c:v>
                </c:pt>
                <c:pt idx="35" formatCode="General">
                  <c:v>8.6901982911430902E-3</c:v>
                </c:pt>
                <c:pt idx="36" formatCode="General">
                  <c:v>9.2521135755534306E-3</c:v>
                </c:pt>
                <c:pt idx="37" formatCode="General">
                  <c:v>9.8395941094537899E-3</c:v>
                </c:pt>
                <c:pt idx="38" formatCode="General">
                  <c:v>1.04547632786713E-2</c:v>
                </c:pt>
                <c:pt idx="39" formatCode="General">
                  <c:v>1.10993678462701E-2</c:v>
                </c:pt>
                <c:pt idx="40" formatCode="General">
                  <c:v>1.17746707960102E-2</c:v>
                </c:pt>
                <c:pt idx="41" formatCode="General">
                  <c:v>1.24813815621551E-2</c:v>
                </c:pt>
                <c:pt idx="42" formatCode="General">
                  <c:v>1.32196432292244E-2</c:v>
                </c:pt>
                <c:pt idx="43" formatCode="General">
                  <c:v>1.3989079193777501E-2</c:v>
                </c:pt>
                <c:pt idx="44" formatCode="General">
                  <c:v>1.4788885968758899E-2</c:v>
                </c:pt>
                <c:pt idx="45" formatCode="General">
                  <c:v>1.5617950043536701E-2</c:v>
                </c:pt>
                <c:pt idx="46" formatCode="General">
                  <c:v>1.6474966496299301E-2</c:v>
                </c:pt>
                <c:pt idx="47" formatCode="General">
                  <c:v>1.7358542927180899E-2</c:v>
                </c:pt>
                <c:pt idx="48" formatCode="General">
                  <c:v>1.826728018841E-2</c:v>
                </c:pt>
                <c:pt idx="49" formatCode="General">
                  <c:v>1.9199828160813399E-2</c:v>
                </c:pt>
                <c:pt idx="50" formatCode="General">
                  <c:v>2.0154919155098299E-2</c:v>
                </c:pt>
                <c:pt idx="51" formatCode="General">
                  <c:v>2.1131383515461101E-2</c:v>
                </c:pt>
                <c:pt idx="52" formatCode="General">
                  <c:v>2.2128152379476601E-2</c:v>
                </c:pt>
                <c:pt idx="53" formatCode="General">
                  <c:v>2.3144252011376799E-2</c:v>
                </c:pt>
                <c:pt idx="54" formatCode="General">
                  <c:v>2.4178793223199799E-2</c:v>
                </c:pt>
                <c:pt idx="55" formatCode="General">
                  <c:v>2.5230958438227001E-2</c:v>
                </c:pt>
                <c:pt idx="56" formatCode="General">
                  <c:v>2.6299988113197701E-2</c:v>
                </c:pt>
                <c:pt idx="57" formatCode="General">
                  <c:v>2.7385167574721099E-2</c:v>
                </c:pt>
                <c:pt idx="58" formatCode="General">
                  <c:v>2.84858148450098E-2</c:v>
                </c:pt>
                <c:pt idx="59" formatCode="General">
                  <c:v>2.9601269710405401E-2</c:v>
                </c:pt>
                <c:pt idx="60" formatCode="General">
                  <c:v>3.07308840836851E-2</c:v>
                </c:pt>
                <c:pt idx="61" formatCode="General">
                  <c:v>3.18740135960872E-2</c:v>
                </c:pt>
                <c:pt idx="62" formatCode="General">
                  <c:v>3.3030010299888897E-2</c:v>
                </c:pt>
                <c:pt idx="63" formatCode="General">
                  <c:v>3.41982163390913E-2</c:v>
                </c:pt>
                <c:pt idx="64" formatCode="General">
                  <c:v>3.5377958459026103E-2</c:v>
                </c:pt>
                <c:pt idx="65" formatCode="General">
                  <c:v>3.6568543225663802E-2</c:v>
                </c:pt>
                <c:pt idx="66" formatCode="General">
                  <c:v>3.7769252857402999E-2</c:v>
                </c:pt>
                <c:pt idx="67" formatCode="General">
                  <c:v>3.8979341589576E-2</c:v>
                </c:pt>
                <c:pt idx="68" formatCode="General">
                  <c:v>4.0198032516761899E-2</c:v>
                </c:pt>
                <c:pt idx="69" formatCode="General">
                  <c:v>4.1424514854158899E-2</c:v>
                </c:pt>
                <c:pt idx="70" formatCode="General">
                  <c:v>4.2657941611090301E-2</c:v>
                </c:pt>
                <c:pt idx="71" formatCode="General">
                  <c:v>4.3897427649131897E-2</c:v>
                </c:pt>
                <c:pt idx="72" formatCode="General">
                  <c:v>4.51420481281785E-2</c:v>
                </c:pt>
                <c:pt idx="73" formatCode="General">
                  <c:v>4.6390837339828003E-2</c:v>
                </c:pt>
                <c:pt idx="74" formatCode="General">
                  <c:v>4.7642787945138897E-2</c:v>
                </c:pt>
                <c:pt idx="75" formatCode="General">
                  <c:v>4.8896850633505899E-2</c:v>
                </c:pt>
                <c:pt idx="76" formatCode="General">
                  <c:v>5.0151934229082297E-2</c:v>
                </c:pt>
                <c:pt idx="77" formatCode="General">
                  <c:v>5.1406906282889402E-2</c:v>
                </c:pt>
                <c:pt idx="78" formatCode="General">
                  <c:v>5.2660594200091698E-2</c:v>
                </c:pt>
                <c:pt idx="79" formatCode="General">
                  <c:v>5.3911786973617502E-2</c:v>
                </c:pt>
                <c:pt idx="80" formatCode="General">
                  <c:v>5.5159237635925597E-2</c:v>
                </c:pt>
                <c:pt idx="81" formatCode="General">
                  <c:v>5.6401666593925398E-2</c:v>
                </c:pt>
                <c:pt idx="82" formatCode="General">
                  <c:v>5.7637766132425897E-2</c:v>
                </c:pt>
                <c:pt idx="83" formatCode="General">
                  <c:v>5.8866206542226601E-2</c:v>
                </c:pt>
                <c:pt idx="84" formatCode="General">
                  <c:v>6.0085644664547098E-2</c:v>
                </c:pt>
                <c:pt idx="85" formatCode="General">
                  <c:v>6.1294736189283099E-2</c:v>
                </c:pt>
                <c:pt idx="86" formatCode="General">
                  <c:v>6.2492153954334301E-2</c:v>
                </c:pt>
                <c:pt idx="87" formatCode="General">
                  <c:v>6.3676615895617905E-2</c:v>
                </c:pt>
                <c:pt idx="88" formatCode="General">
                  <c:v>6.4846928069888496E-2</c:v>
                </c:pt>
                <c:pt idx="89" formatCode="General">
                  <c:v>6.6002049461356099E-2</c:v>
                </c:pt>
                <c:pt idx="90" formatCode="General">
                  <c:v>6.7141182864870697E-2</c:v>
                </c:pt>
                <c:pt idx="91" formatCode="General">
                  <c:v>6.8263883241589704E-2</c:v>
                </c:pt>
                <c:pt idx="92" formatCode="General">
                  <c:v>6.9370143762777198E-2</c:v>
                </c:pt>
                <c:pt idx="93" formatCode="General">
                  <c:v>7.0460380484770505E-2</c:v>
                </c:pt>
                <c:pt idx="94" formatCode="General">
                  <c:v>7.1535242372000193E-2</c:v>
                </c:pt>
                <c:pt idx="95" formatCode="General">
                  <c:v>7.2595281959836402E-2</c:v>
                </c:pt>
                <c:pt idx="96" formatCode="General">
                  <c:v>7.3640659076850107E-2</c:v>
                </c:pt>
                <c:pt idx="97" formatCode="General">
                  <c:v>7.4671035236563904E-2</c:v>
                </c:pt>
                <c:pt idx="98" formatCode="General">
                  <c:v>7.5685653989145299E-2</c:v>
                </c:pt>
                <c:pt idx="99" formatCode="General">
                  <c:v>7.6683493341620099E-2</c:v>
                </c:pt>
                <c:pt idx="100" formatCode="General">
                  <c:v>7.7663396386826802E-2</c:v>
                </c:pt>
                <c:pt idx="101" formatCode="General">
                  <c:v>7.8624148493484897E-2</c:v>
                </c:pt>
                <c:pt idx="102" formatCode="General">
                  <c:v>7.9564504639688602E-2</c:v>
                </c:pt>
                <c:pt idx="103" formatCode="General">
                  <c:v>8.0483175110846294E-2</c:v>
                </c:pt>
                <c:pt idx="104" formatCode="General">
                  <c:v>8.1378767168154495E-2</c:v>
                </c:pt>
                <c:pt idx="105" formatCode="General">
                  <c:v>8.2249661192525594E-2</c:v>
                </c:pt>
                <c:pt idx="106" formatCode="General">
                  <c:v>8.3093766512009296E-2</c:v>
                </c:pt>
                <c:pt idx="107" formatCode="General">
                  <c:v>8.3908033192141601E-2</c:v>
                </c:pt>
                <c:pt idx="108" formatCode="General">
                  <c:v>8.4687442605404506E-2</c:v>
                </c:pt>
                <c:pt idx="109" formatCode="General">
                  <c:v>8.5422892739019596E-2</c:v>
                </c:pt>
                <c:pt idx="110" formatCode="General">
                  <c:v>8.6097161093401903E-2</c:v>
                </c:pt>
                <c:pt idx="111" formatCode="General">
                  <c:v>8.6680496287208905E-2</c:v>
                </c:pt>
                <c:pt idx="112" formatCode="General">
                  <c:v>8.7138656945951604E-2</c:v>
                </c:pt>
                <c:pt idx="113" formatCode="General">
                  <c:v>8.7463687840597104E-2</c:v>
                </c:pt>
                <c:pt idx="114" formatCode="General">
                  <c:v>8.7682669863872797E-2</c:v>
                </c:pt>
                <c:pt idx="115" formatCode="General">
                  <c:v>8.7829622582445699E-2</c:v>
                </c:pt>
                <c:pt idx="116" formatCode="General">
                  <c:v>8.7929175586421798E-2</c:v>
                </c:pt>
                <c:pt idx="117" formatCode="General">
                  <c:v>8.7996611430544006E-2</c:v>
                </c:pt>
                <c:pt idx="118" formatCode="General">
                  <c:v>8.8041256413357499E-2</c:v>
                </c:pt>
                <c:pt idx="119" formatCode="General">
                  <c:v>8.8069147199568196E-2</c:v>
                </c:pt>
                <c:pt idx="120" formatCode="General">
                  <c:v>8.8084768345424794E-2</c:v>
                </c:pt>
                <c:pt idx="121" formatCode="General">
                  <c:v>8.8091591930363394E-2</c:v>
                </c:pt>
                <c:pt idx="122" formatCode="General">
                  <c:v>8.8092176561375607E-2</c:v>
                </c:pt>
                <c:pt idx="123" formatCode="General">
                  <c:v>8.8089012941214601E-2</c:v>
                </c:pt>
                <c:pt idx="124" formatCode="General">
                  <c:v>8.8084975419918596E-2</c:v>
                </c:pt>
                <c:pt idx="125" formatCode="General">
                  <c:v>8.8083173889150004E-2</c:v>
                </c:pt>
                <c:pt idx="126" formatCode="General">
                  <c:v>8.8086716312868907E-2</c:v>
                </c:pt>
                <c:pt idx="127" formatCode="General">
                  <c:v>8.8098520289213306E-2</c:v>
                </c:pt>
                <c:pt idx="128" formatCode="General">
                  <c:v>8.8121144655506495E-2</c:v>
                </c:pt>
                <c:pt idx="129" formatCode="General">
                  <c:v>8.8156619007204506E-2</c:v>
                </c:pt>
                <c:pt idx="130" formatCode="General">
                  <c:v>8.8206301832132294E-2</c:v>
                </c:pt>
                <c:pt idx="131" formatCode="General">
                  <c:v>8.8270783666783995E-2</c:v>
                </c:pt>
                <c:pt idx="132" formatCode="General">
                  <c:v>8.8349876795708507E-2</c:v>
                </c:pt>
                <c:pt idx="133" formatCode="General">
                  <c:v>8.8442684260360005E-2</c:v>
                </c:pt>
                <c:pt idx="134" formatCode="General">
                  <c:v>8.8547729125676503E-2</c:v>
                </c:pt>
                <c:pt idx="135" formatCode="General">
                  <c:v>8.8663115361920397E-2</c:v>
                </c:pt>
                <c:pt idx="136" formatCode="General">
                  <c:v>8.8786699295565194E-2</c:v>
                </c:pt>
                <c:pt idx="137" formatCode="General">
                  <c:v>8.8916270393439301E-2</c:v>
                </c:pt>
                <c:pt idx="138" formatCode="General">
                  <c:v>8.9049775959396796E-2</c:v>
                </c:pt>
                <c:pt idx="139" formatCode="General">
                  <c:v>8.9185701394823402E-2</c:v>
                </c:pt>
                <c:pt idx="140" formatCode="General">
                  <c:v>8.9323935688937206E-2</c:v>
                </c:pt>
              </c:numCache>
            </c:numRef>
          </c:xVal>
          <c:yVal>
            <c:numRef>
              <c:f>Sheet1!$V$2:$V$142</c:f>
              <c:numCache>
                <c:formatCode>General</c:formatCode>
                <c:ptCount val="141"/>
                <c:pt idx="0">
                  <c:v>0</c:v>
                </c:pt>
                <c:pt idx="1">
                  <c:v>1.21448043147013E-4</c:v>
                </c:pt>
                <c:pt idx="2">
                  <c:v>5.7856640410038898E-4</c:v>
                </c:pt>
                <c:pt idx="3">
                  <c:v>1.2329211258780199E-3</c:v>
                </c:pt>
                <c:pt idx="4">
                  <c:v>1.9302288987224901E-3</c:v>
                </c:pt>
                <c:pt idx="5">
                  <c:v>2.64990512699918E-3</c:v>
                </c:pt>
                <c:pt idx="6">
                  <c:v>3.3690523292452998E-3</c:v>
                </c:pt>
                <c:pt idx="7">
                  <c:v>4.07907270715033E-3</c:v>
                </c:pt>
                <c:pt idx="8">
                  <c:v>4.77700784574579E-3</c:v>
                </c:pt>
                <c:pt idx="9">
                  <c:v>5.4617709489870004E-3</c:v>
                </c:pt>
                <c:pt idx="10">
                  <c:v>6.13366936555481E-3</c:v>
                </c:pt>
                <c:pt idx="11">
                  <c:v>6.7932088895490501E-3</c:v>
                </c:pt>
                <c:pt idx="12">
                  <c:v>7.4410210282183703E-3</c:v>
                </c:pt>
                <c:pt idx="13">
                  <c:v>8.07773737203322E-3</c:v>
                </c:pt>
                <c:pt idx="14">
                  <c:v>8.7039350855343204E-3</c:v>
                </c:pt>
                <c:pt idx="15">
                  <c:v>9.3201154757731799E-3</c:v>
                </c:pt>
                <c:pt idx="16">
                  <c:v>9.9266973499002892E-3</c:v>
                </c:pt>
                <c:pt idx="17">
                  <c:v>1.05240157354646E-2</c:v>
                </c:pt>
                <c:pt idx="18">
                  <c:v>1.11123204058619E-2</c:v>
                </c:pt>
                <c:pt idx="19">
                  <c:v>1.16917706843823E-2</c:v>
                </c:pt>
                <c:pt idx="20">
                  <c:v>1.22624242929282E-2</c:v>
                </c:pt>
                <c:pt idx="21">
                  <c:v>1.28242199565293E-2</c:v>
                </c:pt>
                <c:pt idx="22">
                  <c:v>1.33769570737196E-2</c:v>
                </c:pt>
                <c:pt idx="23">
                  <c:v>1.3920282382560101E-2</c:v>
                </c:pt>
                <c:pt idx="24">
                  <c:v>1.44537038153855E-2</c:v>
                </c:pt>
                <c:pt idx="25">
                  <c:v>1.49766577132162E-2</c:v>
                </c:pt>
                <c:pt idx="26">
                  <c:v>1.54886395036011E-2</c:v>
                </c:pt>
                <c:pt idx="27">
                  <c:v>1.5989356669603001E-2</c:v>
                </c:pt>
                <c:pt idx="28">
                  <c:v>1.6478790923332601E-2</c:v>
                </c:pt>
                <c:pt idx="29">
                  <c:v>1.74253479895751E-2</c:v>
                </c:pt>
                <c:pt idx="30">
                  <c:v>1.8331857496614999E-2</c:v>
                </c:pt>
                <c:pt idx="31">
                  <c:v>1.9202074146971799E-2</c:v>
                </c:pt>
                <c:pt idx="32">
                  <c:v>2.00385737562934E-2</c:v>
                </c:pt>
                <c:pt idx="33">
                  <c:v>2.0842602214330701E-2</c:v>
                </c:pt>
                <c:pt idx="34">
                  <c:v>2.1614125667367898E-2</c:v>
                </c:pt>
                <c:pt idx="35">
                  <c:v>2.2352019435835299E-2</c:v>
                </c:pt>
                <c:pt idx="36">
                  <c:v>2.3054388967556801E-2</c:v>
                </c:pt>
                <c:pt idx="37">
                  <c:v>2.3719002300356298E-2</c:v>
                </c:pt>
                <c:pt idx="38">
                  <c:v>2.4343765359185601E-2</c:v>
                </c:pt>
                <c:pt idx="39">
                  <c:v>2.4927132708158699E-2</c:v>
                </c:pt>
                <c:pt idx="40">
                  <c:v>2.54683589091124E-2</c:v>
                </c:pt>
                <c:pt idx="41">
                  <c:v>2.59675610544686E-2</c:v>
                </c:pt>
                <c:pt idx="42">
                  <c:v>2.6425633713687099E-2</c:v>
                </c:pt>
                <c:pt idx="43">
                  <c:v>2.6844087825849801E-2</c:v>
                </c:pt>
                <c:pt idx="44">
                  <c:v>2.7224873225535899E-2</c:v>
                </c:pt>
                <c:pt idx="45">
                  <c:v>2.7570217447348999E-2</c:v>
                </c:pt>
                <c:pt idx="46">
                  <c:v>2.78824923779151E-2</c:v>
                </c:pt>
                <c:pt idx="47">
                  <c:v>2.8164109796739299E-2</c:v>
                </c:pt>
                <c:pt idx="48">
                  <c:v>2.8417443124947098E-2</c:v>
                </c:pt>
                <c:pt idx="49">
                  <c:v>2.8644771758639501E-2</c:v>
                </c:pt>
                <c:pt idx="50">
                  <c:v>2.8848244202088501E-2</c:v>
                </c:pt>
                <c:pt idx="51">
                  <c:v>2.9029856280958301E-2</c:v>
                </c:pt>
                <c:pt idx="52">
                  <c:v>2.9191440939890099E-2</c:v>
                </c:pt>
                <c:pt idx="53">
                  <c:v>2.9334666515175498E-2</c:v>
                </c:pt>
                <c:pt idx="54">
                  <c:v>2.9461040863650801E-2</c:v>
                </c:pt>
                <c:pt idx="55">
                  <c:v>2.9571919258246499E-2</c:v>
                </c:pt>
                <c:pt idx="56">
                  <c:v>2.96685144606357E-2</c:v>
                </c:pt>
                <c:pt idx="57">
                  <c:v>2.9751907819599799E-2</c:v>
                </c:pt>
                <c:pt idx="58">
                  <c:v>2.9823060598408599E-2</c:v>
                </c:pt>
                <c:pt idx="59">
                  <c:v>2.98828250115028E-2</c:v>
                </c:pt>
                <c:pt idx="60">
                  <c:v>2.9931954651885001E-2</c:v>
                </c:pt>
                <c:pt idx="61">
                  <c:v>2.99711141385995E-2</c:v>
                </c:pt>
                <c:pt idx="62">
                  <c:v>3.0000887907948599E-2</c:v>
                </c:pt>
                <c:pt idx="63">
                  <c:v>3.0021788142786301E-2</c:v>
                </c:pt>
                <c:pt idx="64">
                  <c:v>3.0034261867307101E-2</c:v>
                </c:pt>
                <c:pt idx="65">
                  <c:v>3.0038697267031601E-2</c:v>
                </c:pt>
                <c:pt idx="66">
                  <c:v>3.00354292968141E-2</c:v>
                </c:pt>
                <c:pt idx="67">
                  <c:v>3.0024744651055799E-2</c:v>
                </c:pt>
                <c:pt idx="68">
                  <c:v>3.0006886167026299E-2</c:v>
                </c:pt>
                <c:pt idx="69">
                  <c:v>2.99820567308502E-2</c:v>
                </c:pt>
                <c:pt idx="70">
                  <c:v>2.9950422751351301E-2</c:v>
                </c:pt>
                <c:pt idx="71">
                  <c:v>2.99121172627013E-2</c:v>
                </c:pt>
                <c:pt idx="72">
                  <c:v>2.9867242712431401E-2</c:v>
                </c:pt>
                <c:pt idx="73">
                  <c:v>2.9815873486751601E-2</c:v>
                </c:pt>
                <c:pt idx="74">
                  <c:v>2.97580582219459E-2</c:v>
                </c:pt>
                <c:pt idx="75">
                  <c:v>2.96938219467715E-2</c:v>
                </c:pt>
                <c:pt idx="76">
                  <c:v>2.9623168098358101E-2</c:v>
                </c:pt>
                <c:pt idx="77">
                  <c:v>2.95460804512153E-2</c:v>
                </c:pt>
                <c:pt idx="78">
                  <c:v>2.9462524996767801E-2</c:v>
                </c:pt>
                <c:pt idx="79">
                  <c:v>2.93724518073127E-2</c:v>
                </c:pt>
                <c:pt idx="80">
                  <c:v>2.92757969142068E-2</c:v>
                </c:pt>
                <c:pt idx="81">
                  <c:v>2.91724842215264E-2</c:v>
                </c:pt>
                <c:pt idx="82">
                  <c:v>2.9062427461593401E-2</c:v>
                </c:pt>
                <c:pt idx="83">
                  <c:v>2.89455321694626E-2</c:v>
                </c:pt>
                <c:pt idx="84">
                  <c:v>2.8821697596641899E-2</c:v>
                </c:pt>
                <c:pt idx="85">
                  <c:v>2.8690818377047799E-2</c:v>
                </c:pt>
                <c:pt idx="86">
                  <c:v>2.85527855586265E-2</c:v>
                </c:pt>
                <c:pt idx="87">
                  <c:v>2.8407486262871501E-2</c:v>
                </c:pt>
                <c:pt idx="88">
                  <c:v>2.8254800671123799E-2</c:v>
                </c:pt>
                <c:pt idx="89">
                  <c:v>2.8094594309033299E-2</c:v>
                </c:pt>
                <c:pt idx="90">
                  <c:v>2.7926703141644402E-2</c:v>
                </c:pt>
                <c:pt idx="91">
                  <c:v>2.7750910280341299E-2</c:v>
                </c:pt>
                <c:pt idx="92">
                  <c:v>2.7566918550447E-2</c:v>
                </c:pt>
                <c:pt idx="93">
                  <c:v>2.7374333547434199E-2</c:v>
                </c:pt>
                <c:pt idx="94">
                  <c:v>2.71726783859286E-2</c:v>
                </c:pt>
                <c:pt idx="95">
                  <c:v>2.69614476446512E-2</c:v>
                </c:pt>
                <c:pt idx="96">
                  <c:v>2.67401772516823E-2</c:v>
                </c:pt>
                <c:pt idx="97">
                  <c:v>2.6508495204673702E-2</c:v>
                </c:pt>
                <c:pt idx="98">
                  <c:v>2.6266141052075E-2</c:v>
                </c:pt>
                <c:pt idx="99">
                  <c:v>2.60129687583712E-2</c:v>
                </c:pt>
                <c:pt idx="100">
                  <c:v>2.5748953456502501E-2</c:v>
                </c:pt>
                <c:pt idx="101">
                  <c:v>2.5474215696145702E-2</c:v>
                </c:pt>
                <c:pt idx="102">
                  <c:v>2.51890717250789E-2</c:v>
                </c:pt>
                <c:pt idx="103">
                  <c:v>2.4894120694093198E-2</c:v>
                </c:pt>
                <c:pt idx="104">
                  <c:v>2.45903904451499E-2</c:v>
                </c:pt>
                <c:pt idx="105">
                  <c:v>2.42795874569832E-2</c:v>
                </c:pt>
                <c:pt idx="106">
                  <c:v>2.3964548147124499E-2</c:v>
                </c:pt>
                <c:pt idx="107">
                  <c:v>2.36501043412875E-2</c:v>
                </c:pt>
                <c:pt idx="108">
                  <c:v>2.33448349340733E-2</c:v>
                </c:pt>
                <c:pt idx="109">
                  <c:v>2.3064686770633901E-2</c:v>
                </c:pt>
                <c:pt idx="110">
                  <c:v>2.2839884346036898E-2</c:v>
                </c:pt>
                <c:pt idx="111">
                  <c:v>2.2722944182173899E-2</c:v>
                </c:pt>
                <c:pt idx="112">
                  <c:v>2.27793865861123E-2</c:v>
                </c:pt>
                <c:pt idx="113">
                  <c:v>2.3045633338897999E-2</c:v>
                </c:pt>
                <c:pt idx="114">
                  <c:v>2.3512133900954E-2</c:v>
                </c:pt>
                <c:pt idx="115">
                  <c:v>2.41533223199276E-2</c:v>
                </c:pt>
                <c:pt idx="116">
                  <c:v>2.4948131370573001E-2</c:v>
                </c:pt>
                <c:pt idx="117">
                  <c:v>2.5884237592685599E-2</c:v>
                </c:pt>
                <c:pt idx="118">
                  <c:v>2.6955742374582599E-2</c:v>
                </c:pt>
                <c:pt idx="119">
                  <c:v>2.8162952637452499E-2</c:v>
                </c:pt>
                <c:pt idx="120">
                  <c:v>2.9512488217843101E-2</c:v>
                </c:pt>
                <c:pt idx="121">
                  <c:v>3.10097991129238E-2</c:v>
                </c:pt>
                <c:pt idx="122">
                  <c:v>3.2654439544605902E-2</c:v>
                </c:pt>
                <c:pt idx="123">
                  <c:v>3.4441805613636897E-2</c:v>
                </c:pt>
                <c:pt idx="124">
                  <c:v>3.63682309449299E-2</c:v>
                </c:pt>
                <c:pt idx="125">
                  <c:v>3.8432044394638702E-2</c:v>
                </c:pt>
                <c:pt idx="126">
                  <c:v>4.0632364176776001E-2</c:v>
                </c:pt>
                <c:pt idx="127">
                  <c:v>4.2968915145190301E-2</c:v>
                </c:pt>
                <c:pt idx="128">
                  <c:v>4.5442279396094597E-2</c:v>
                </c:pt>
                <c:pt idx="129">
                  <c:v>4.80536283674073E-2</c:v>
                </c:pt>
                <c:pt idx="130">
                  <c:v>5.0807837485541997E-2</c:v>
                </c:pt>
                <c:pt idx="131">
                  <c:v>5.3713462877169403E-2</c:v>
                </c:pt>
                <c:pt idx="132">
                  <c:v>5.6784435113367199E-2</c:v>
                </c:pt>
                <c:pt idx="133">
                  <c:v>6.00410800214723E-2</c:v>
                </c:pt>
                <c:pt idx="134">
                  <c:v>6.35108982790792E-2</c:v>
                </c:pt>
                <c:pt idx="135">
                  <c:v>6.7229231267886602E-2</c:v>
                </c:pt>
                <c:pt idx="136">
                  <c:v>7.1240064891590002E-2</c:v>
                </c:pt>
                <c:pt idx="137">
                  <c:v>7.5597435172307895E-2</c:v>
                </c:pt>
                <c:pt idx="138">
                  <c:v>8.0368471917103501E-2</c:v>
                </c:pt>
                <c:pt idx="139">
                  <c:v>8.5640887515196204E-2</c:v>
                </c:pt>
                <c:pt idx="140">
                  <c:v>9.15436285427014E-2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2-490C-803C-949DF373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4288"/>
        <c:axId val="586392648"/>
      </c:scatterChart>
      <c:valAx>
        <c:axId val="586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Displacement of free end in x-direction (cm)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2648"/>
        <c:crosses val="autoZero"/>
        <c:crossBetween val="midCat"/>
        <c:dispUnits>
          <c:custUnit val="1.0000000000000002E-2"/>
        </c:dispUnits>
      </c:valAx>
      <c:valAx>
        <c:axId val="58639264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86394288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231532</xdr:colOff>
      <xdr:row>16</xdr:row>
      <xdr:rowOff>44694</xdr:rowOff>
    </xdr:from>
    <xdr:to>
      <xdr:col>33</xdr:col>
      <xdr:colOff>222006</xdr:colOff>
      <xdr:row>29</xdr:row>
      <xdr:rowOff>168519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180975</xdr:colOff>
      <xdr:row>1</xdr:row>
      <xdr:rowOff>85725</xdr:rowOff>
    </xdr:from>
    <xdr:to>
      <xdr:col>33</xdr:col>
      <xdr:colOff>171449</xdr:colOff>
      <xdr:row>15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323850</xdr:colOff>
      <xdr:row>31</xdr:row>
      <xdr:rowOff>85725</xdr:rowOff>
    </xdr:from>
    <xdr:to>
      <xdr:col>33</xdr:col>
      <xdr:colOff>314324</xdr:colOff>
      <xdr:row>45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361950</xdr:colOff>
      <xdr:row>46</xdr:row>
      <xdr:rowOff>28575</xdr:rowOff>
    </xdr:from>
    <xdr:to>
      <xdr:col>33</xdr:col>
      <xdr:colOff>352424</xdr:colOff>
      <xdr:row>59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abSelected="1" topLeftCell="M35" zoomScale="145" zoomScaleNormal="145" workbookViewId="0">
      <selection activeCell="AH62" sqref="AH62"/>
    </sheetView>
  </sheetViews>
  <sheetFormatPr defaultRowHeight="15" x14ac:dyDescent="0.25"/>
  <sheetData>
    <row r="1" spans="1:23" x14ac:dyDescent="0.25">
      <c r="A1" t="s">
        <v>0</v>
      </c>
      <c r="B1" t="s">
        <v>11</v>
      </c>
      <c r="C1" t="s">
        <v>12</v>
      </c>
      <c r="D1" t="s">
        <v>15</v>
      </c>
      <c r="E1" t="s">
        <v>3</v>
      </c>
      <c r="F1" t="s">
        <v>6</v>
      </c>
      <c r="G1" t="s">
        <v>9</v>
      </c>
      <c r="I1" t="s">
        <v>0</v>
      </c>
      <c r="J1" t="s">
        <v>11</v>
      </c>
      <c r="K1" t="s">
        <v>12</v>
      </c>
      <c r="L1" t="s">
        <v>13</v>
      </c>
      <c r="M1" t="s">
        <v>2</v>
      </c>
      <c r="N1" t="s">
        <v>5</v>
      </c>
      <c r="O1" t="s">
        <v>8</v>
      </c>
      <c r="Q1" t="s">
        <v>0</v>
      </c>
      <c r="R1" t="s">
        <v>11</v>
      </c>
      <c r="S1" t="s">
        <v>12</v>
      </c>
      <c r="T1" t="s">
        <v>14</v>
      </c>
      <c r="U1" t="s">
        <v>1</v>
      </c>
      <c r="V1" t="s">
        <v>4</v>
      </c>
      <c r="W1" t="s">
        <v>7</v>
      </c>
    </row>
    <row r="2" spans="1:23" x14ac:dyDescent="0.25">
      <c r="A2">
        <v>0</v>
      </c>
      <c r="B2">
        <v>3.0666552333538002</v>
      </c>
      <c r="C2">
        <f>B2*180/PI()-180</f>
        <v>-4.2935979071206702</v>
      </c>
      <c r="D2">
        <v>0</v>
      </c>
      <c r="E2">
        <v>0</v>
      </c>
      <c r="F2">
        <v>0</v>
      </c>
      <c r="G2">
        <v>0</v>
      </c>
      <c r="I2">
        <v>0</v>
      </c>
      <c r="J2">
        <v>3.0471144032217401</v>
      </c>
      <c r="K2">
        <f>J2*180/PI()-180</f>
        <v>-5.4132050018697271</v>
      </c>
      <c r="L2">
        <v>0</v>
      </c>
      <c r="M2">
        <v>0</v>
      </c>
      <c r="N2">
        <v>0</v>
      </c>
      <c r="O2">
        <v>0</v>
      </c>
      <c r="Q2">
        <v>0</v>
      </c>
      <c r="R2">
        <v>3.01321955784764</v>
      </c>
      <c r="S2">
        <f>R2*180/PI()-180</f>
        <v>-7.3552365890542148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1</v>
      </c>
      <c r="B3">
        <v>3.0705583754678898</v>
      </c>
      <c r="C3">
        <f t="shared" ref="C3:C66" si="0">B3*180/PI()-180</f>
        <v>-4.0699643371435457</v>
      </c>
      <c r="D3" s="1">
        <v>2.8981660329727901E-5</v>
      </c>
      <c r="E3">
        <v>1.7125520045415401E-3</v>
      </c>
      <c r="F3">
        <v>1.5681205753335399E-4</v>
      </c>
      <c r="G3">
        <v>1.0883308529775499</v>
      </c>
      <c r="I3">
        <v>1</v>
      </c>
      <c r="J3">
        <v>3.0501850391255201</v>
      </c>
      <c r="K3">
        <f t="shared" ref="K3:K66" si="1">J3*180/PI()-180</f>
        <v>-5.2372705241618291</v>
      </c>
      <c r="L3" s="1">
        <v>2.75294528455991E-5</v>
      </c>
      <c r="M3">
        <v>1.6261504657310299E-3</v>
      </c>
      <c r="N3">
        <v>1.4312650627823899E-4</v>
      </c>
      <c r="O3">
        <v>1.1379386018927999</v>
      </c>
      <c r="P3" t="s">
        <v>10</v>
      </c>
      <c r="Q3">
        <v>1</v>
      </c>
      <c r="R3">
        <v>3.01637818736606</v>
      </c>
      <c r="S3">
        <f t="shared" ref="S3:S66" si="2">R3*180/PI()-180</f>
        <v>-7.1742604486032917</v>
      </c>
      <c r="T3" s="1">
        <v>2.4609025824898898E-5</v>
      </c>
      <c r="U3">
        <v>1.5127810083170399E-3</v>
      </c>
      <c r="V3">
        <v>1.21448043147013E-4</v>
      </c>
      <c r="W3">
        <v>1.1534773388264199</v>
      </c>
    </row>
    <row r="4" spans="1:23" x14ac:dyDescent="0.25">
      <c r="A4">
        <v>2</v>
      </c>
      <c r="B4">
        <v>3.0878877875189401</v>
      </c>
      <c r="C4">
        <f t="shared" si="0"/>
        <v>-3.0770621651751924</v>
      </c>
      <c r="D4" s="1">
        <v>9.4651282910649103E-5</v>
      </c>
      <c r="E4">
        <v>3.2522243249562799E-3</v>
      </c>
      <c r="F4">
        <v>5.7688400878306699E-4</v>
      </c>
      <c r="G4">
        <v>1.3858878788795199</v>
      </c>
      <c r="I4">
        <v>2</v>
      </c>
      <c r="J4">
        <v>3.0597225869378</v>
      </c>
      <c r="K4">
        <f t="shared" si="1"/>
        <v>-4.6908092876139449</v>
      </c>
      <c r="L4">
        <v>1.0055832261275E-4</v>
      </c>
      <c r="M4">
        <v>3.1505666263084899E-3</v>
      </c>
      <c r="N4">
        <v>6.0498217618187595E-4</v>
      </c>
      <c r="O4">
        <v>1.6860264912485301</v>
      </c>
      <c r="Q4">
        <v>2</v>
      </c>
      <c r="R4">
        <v>3.0168185879111702</v>
      </c>
      <c r="S4">
        <f t="shared" si="2"/>
        <v>-7.1490273560732476</v>
      </c>
      <c r="T4">
        <v>1.04848394771479E-4</v>
      </c>
      <c r="U4">
        <v>2.99895626151085E-3</v>
      </c>
      <c r="V4">
        <v>5.7856640410038898E-4</v>
      </c>
      <c r="W4">
        <v>2.0615145857108401</v>
      </c>
    </row>
    <row r="5" spans="1:23" x14ac:dyDescent="0.25">
      <c r="A5">
        <v>3</v>
      </c>
      <c r="B5">
        <v>3.1066554937853601</v>
      </c>
      <c r="C5">
        <f t="shared" si="0"/>
        <v>-2.0017518049681087</v>
      </c>
      <c r="D5">
        <v>1.8367713878221701E-4</v>
      </c>
      <c r="E5">
        <v>4.7890866802066702E-3</v>
      </c>
      <c r="F5">
        <v>1.0264867657917699E-3</v>
      </c>
      <c r="G5">
        <v>1.3763989389507101</v>
      </c>
      <c r="I5">
        <v>3</v>
      </c>
      <c r="J5">
        <v>3.0804142427716399</v>
      </c>
      <c r="K5">
        <f t="shared" si="1"/>
        <v>-3.5052647371976775</v>
      </c>
      <c r="L5">
        <v>1.90801218288432E-4</v>
      </c>
      <c r="M5">
        <v>4.5765324486812201E-3</v>
      </c>
      <c r="N5">
        <v>1.1419527778648399E-3</v>
      </c>
      <c r="O5">
        <v>1.74567314417474</v>
      </c>
      <c r="Q5">
        <v>3</v>
      </c>
      <c r="R5">
        <v>3.0317332152298002</v>
      </c>
      <c r="S5">
        <f t="shared" si="2"/>
        <v>-6.2944821577052039</v>
      </c>
      <c r="T5">
        <v>2.05834009799919E-4</v>
      </c>
      <c r="U5">
        <v>4.3466102839977297E-3</v>
      </c>
      <c r="V5">
        <v>1.2329211258780199E-3</v>
      </c>
      <c r="W5">
        <v>2.3590362693290299</v>
      </c>
    </row>
    <row r="6" spans="1:23" x14ac:dyDescent="0.25">
      <c r="A6">
        <v>4</v>
      </c>
      <c r="B6">
        <v>3.1236444976004099</v>
      </c>
      <c r="C6">
        <f t="shared" si="0"/>
        <v>-1.0283535882341255</v>
      </c>
      <c r="D6">
        <v>2.8889808834044699E-4</v>
      </c>
      <c r="E6">
        <v>6.3602094730803201E-3</v>
      </c>
      <c r="F6">
        <v>1.4672302008216899E-3</v>
      </c>
      <c r="G6">
        <v>1.3166647212017299</v>
      </c>
      <c r="I6">
        <v>4</v>
      </c>
      <c r="J6">
        <v>3.0988788531539502</v>
      </c>
      <c r="K6">
        <f t="shared" si="1"/>
        <v>-2.4473204919378588</v>
      </c>
      <c r="L6">
        <v>3.0323909080276999E-4</v>
      </c>
      <c r="M6">
        <v>6.0624179776440799E-3</v>
      </c>
      <c r="N6">
        <v>1.69415801024106E-3</v>
      </c>
      <c r="O6">
        <v>1.7083130465182299</v>
      </c>
      <c r="Q6">
        <v>4</v>
      </c>
      <c r="R6">
        <v>3.0533597690576602</v>
      </c>
      <c r="S6">
        <f t="shared" si="2"/>
        <v>-5.05537189795632</v>
      </c>
      <c r="T6">
        <v>3.19183349341306E-4</v>
      </c>
      <c r="U6">
        <v>5.6759324592623398E-3</v>
      </c>
      <c r="V6">
        <v>1.9302288987224901E-3</v>
      </c>
      <c r="W6">
        <v>2.39749679668757</v>
      </c>
    </row>
    <row r="7" spans="1:23" x14ac:dyDescent="0.25">
      <c r="A7">
        <v>5</v>
      </c>
      <c r="B7">
        <v>3.1395640093852299</v>
      </c>
      <c r="C7">
        <f t="shared" si="0"/>
        <v>-0.11623275105512221</v>
      </c>
      <c r="D7">
        <v>4.0459525841453001E-4</v>
      </c>
      <c r="E7">
        <v>7.9445112111014397E-3</v>
      </c>
      <c r="F7">
        <v>1.88959340715687E-3</v>
      </c>
      <c r="G7">
        <v>1.2489341650149799</v>
      </c>
      <c r="I7">
        <v>5</v>
      </c>
      <c r="J7">
        <v>3.1158433248133699</v>
      </c>
      <c r="K7">
        <f t="shared" si="1"/>
        <v>-1.4753278641838392</v>
      </c>
      <c r="L7">
        <v>4.2998446005442702E-4</v>
      </c>
      <c r="M7">
        <v>7.5731979655465596E-3</v>
      </c>
      <c r="N7">
        <v>2.2371766582770401E-3</v>
      </c>
      <c r="O7">
        <v>1.64512414821339</v>
      </c>
      <c r="Q7">
        <v>5</v>
      </c>
      <c r="R7">
        <v>3.0729339169565302</v>
      </c>
      <c r="S7">
        <f t="shared" si="2"/>
        <v>-3.9338558357862041</v>
      </c>
      <c r="T7">
        <v>4.5495109532198602E-4</v>
      </c>
      <c r="U7">
        <v>7.0646252906491503E-3</v>
      </c>
      <c r="V7">
        <v>2.64990512699918E-3</v>
      </c>
      <c r="W7">
        <v>2.3666850662919301</v>
      </c>
    </row>
    <row r="8" spans="1:23" x14ac:dyDescent="0.25">
      <c r="A8">
        <v>6</v>
      </c>
      <c r="B8">
        <v>3.1547012053685202</v>
      </c>
      <c r="C8">
        <f t="shared" si="0"/>
        <v>0.75106469244974505</v>
      </c>
      <c r="D8">
        <v>5.2820040328980199E-4</v>
      </c>
      <c r="E8">
        <v>9.5350734703683708E-3</v>
      </c>
      <c r="F8">
        <v>2.29321885627423E-3</v>
      </c>
      <c r="G8">
        <v>1.1830530513815201</v>
      </c>
      <c r="I8">
        <v>6</v>
      </c>
      <c r="J8">
        <v>3.1317785169385202</v>
      </c>
      <c r="K8">
        <f t="shared" si="1"/>
        <v>-0.56230860968261709</v>
      </c>
      <c r="L8">
        <v>5.6694928588891505E-4</v>
      </c>
      <c r="M8">
        <v>9.0958740146306304E-3</v>
      </c>
      <c r="N8">
        <v>2.7644218293293899E-3</v>
      </c>
      <c r="O8">
        <v>1.5770189489440101</v>
      </c>
      <c r="Q8">
        <v>6</v>
      </c>
      <c r="R8">
        <v>3.0908632742255202</v>
      </c>
      <c r="S8">
        <f t="shared" si="2"/>
        <v>-2.9065793348908642</v>
      </c>
      <c r="T8">
        <v>6.0634547649752795E-4</v>
      </c>
      <c r="U8">
        <v>8.4800748641112693E-3</v>
      </c>
      <c r="V8">
        <v>3.3690523292452998E-3</v>
      </c>
      <c r="W8">
        <v>2.30982480067718</v>
      </c>
    </row>
    <row r="9" spans="1:23" x14ac:dyDescent="0.25">
      <c r="A9">
        <v>7</v>
      </c>
      <c r="B9">
        <v>3.1692183044915301</v>
      </c>
      <c r="C9">
        <f t="shared" si="0"/>
        <v>1.582833202971301</v>
      </c>
      <c r="D9">
        <v>6.5840673407306302E-4</v>
      </c>
      <c r="E9">
        <v>1.1129543791144799E-2</v>
      </c>
      <c r="F9">
        <v>2.6792737844495399E-3</v>
      </c>
      <c r="G9">
        <v>1.1213064268728501</v>
      </c>
      <c r="I9">
        <v>7</v>
      </c>
      <c r="J9">
        <v>3.1469126295651901</v>
      </c>
      <c r="K9">
        <f t="shared" si="1"/>
        <v>0.30481217050126475</v>
      </c>
      <c r="L9">
        <v>7.1194207567101895E-4</v>
      </c>
      <c r="M9">
        <v>1.06252149445014E-2</v>
      </c>
      <c r="N9">
        <v>3.2749567368180201E-3</v>
      </c>
      <c r="O9">
        <v>1.51051178578516</v>
      </c>
      <c r="Q9">
        <v>7</v>
      </c>
      <c r="R9">
        <v>3.1076264406699599</v>
      </c>
      <c r="S9">
        <f t="shared" si="2"/>
        <v>-1.9461206463491862</v>
      </c>
      <c r="T9">
        <v>7.6940862450640304E-4</v>
      </c>
      <c r="U9">
        <v>9.9100868074155097E-3</v>
      </c>
      <c r="V9">
        <v>4.07907270715033E-3</v>
      </c>
      <c r="W9">
        <v>2.2442425187907702</v>
      </c>
    </row>
    <row r="10" spans="1:23" x14ac:dyDescent="0.25">
      <c r="A10">
        <v>8</v>
      </c>
      <c r="B10">
        <v>3.1832206345465002</v>
      </c>
      <c r="C10">
        <f t="shared" si="0"/>
        <v>2.3851076184703004</v>
      </c>
      <c r="D10">
        <v>7.9445769821032499E-4</v>
      </c>
      <c r="E10">
        <v>1.2726999077147E-2</v>
      </c>
      <c r="F10">
        <v>3.04934260201616E-3</v>
      </c>
      <c r="G10">
        <v>1.06394456173563</v>
      </c>
      <c r="I10">
        <v>8</v>
      </c>
      <c r="J10">
        <v>3.1613839681767901</v>
      </c>
      <c r="K10">
        <f t="shared" si="1"/>
        <v>1.1339587968506066</v>
      </c>
      <c r="L10">
        <v>8.6367500075672904E-4</v>
      </c>
      <c r="M10">
        <v>1.21590293145996E-2</v>
      </c>
      <c r="N10">
        <v>3.7692317283141799E-3</v>
      </c>
      <c r="O10">
        <v>1.4475494341238799</v>
      </c>
      <c r="Q10">
        <v>8</v>
      </c>
      <c r="R10">
        <v>3.12346791622261</v>
      </c>
      <c r="S10">
        <f t="shared" si="2"/>
        <v>-1.0384709559226621</v>
      </c>
      <c r="T10">
        <v>9.4177743672612898E-4</v>
      </c>
      <c r="U10">
        <v>1.1349100604075299E-2</v>
      </c>
      <c r="V10">
        <v>4.77700784574579E-3</v>
      </c>
      <c r="W10">
        <v>2.1773048183630599</v>
      </c>
    </row>
    <row r="11" spans="1:23" x14ac:dyDescent="0.25">
      <c r="A11">
        <v>9</v>
      </c>
      <c r="B11">
        <v>3.1967815396494701</v>
      </c>
      <c r="C11">
        <f t="shared" si="0"/>
        <v>3.1620902472478747</v>
      </c>
      <c r="D11">
        <v>9.3586157215103105E-4</v>
      </c>
      <c r="E11">
        <v>1.43269878427133E-2</v>
      </c>
      <c r="F11">
        <v>3.4047276846919401E-3</v>
      </c>
      <c r="G11">
        <v>1.0106451302258499</v>
      </c>
      <c r="I11">
        <v>9</v>
      </c>
      <c r="J11">
        <v>3.1752862008411502</v>
      </c>
      <c r="K11">
        <f t="shared" si="1"/>
        <v>1.9304980543273587</v>
      </c>
      <c r="L11">
        <v>1.02131697950572E-3</v>
      </c>
      <c r="M11">
        <v>1.3696327721301299E-2</v>
      </c>
      <c r="N11">
        <v>4.2483760423356999E-3</v>
      </c>
      <c r="O11">
        <v>1.3885160180074401</v>
      </c>
      <c r="Q11">
        <v>9</v>
      </c>
      <c r="R11">
        <v>3.1385307961652602</v>
      </c>
      <c r="S11">
        <f t="shared" si="2"/>
        <v>-0.17543150789651918</v>
      </c>
      <c r="T11">
        <v>1.1219205786707201E-3</v>
      </c>
      <c r="U11">
        <v>1.2794352513486699E-2</v>
      </c>
      <c r="V11">
        <v>5.4617709489870004E-3</v>
      </c>
      <c r="W11">
        <v>2.1121249449900801</v>
      </c>
    </row>
    <row r="12" spans="1:23" x14ac:dyDescent="0.25">
      <c r="A12">
        <v>10</v>
      </c>
      <c r="B12">
        <v>3.20995527037645</v>
      </c>
      <c r="C12">
        <f t="shared" si="0"/>
        <v>3.9168894183456189</v>
      </c>
      <c r="D12">
        <v>1.08226611308192E-3</v>
      </c>
      <c r="E12">
        <v>1.59292238457154E-2</v>
      </c>
      <c r="F12">
        <v>3.7465019771091498E-3</v>
      </c>
      <c r="G12">
        <v>0.96095084539541098</v>
      </c>
      <c r="I12">
        <v>10</v>
      </c>
      <c r="J12">
        <v>3.18868645247316</v>
      </c>
      <c r="K12">
        <f t="shared" si="1"/>
        <v>2.6982759172548469</v>
      </c>
      <c r="L12">
        <v>1.1842809699952599E-3</v>
      </c>
      <c r="M12">
        <v>1.5236610971333E-2</v>
      </c>
      <c r="N12">
        <v>4.71340447245896E-3</v>
      </c>
      <c r="O12">
        <v>1.33324566581026</v>
      </c>
      <c r="Q12">
        <v>10</v>
      </c>
      <c r="R12">
        <v>3.1529094176702301</v>
      </c>
      <c r="S12">
        <f t="shared" si="2"/>
        <v>0.64840281955429191</v>
      </c>
      <c r="T12">
        <v>1.30877426285915E-3</v>
      </c>
      <c r="U12">
        <v>1.4244403532066701E-2</v>
      </c>
      <c r="V12">
        <v>6.13366936555481E-3</v>
      </c>
      <c r="W12">
        <v>2.0499349547144101</v>
      </c>
    </row>
    <row r="13" spans="1:23" x14ac:dyDescent="0.25">
      <c r="A13">
        <v>11</v>
      </c>
      <c r="B13">
        <v>3.2227840056724002</v>
      </c>
      <c r="C13">
        <f t="shared" si="0"/>
        <v>4.6519218072940873</v>
      </c>
      <c r="D13">
        <v>1.23339904104144E-3</v>
      </c>
      <c r="E13">
        <v>1.7533480400391901E-2</v>
      </c>
      <c r="F13">
        <v>4.0755241000525102E-3</v>
      </c>
      <c r="G13">
        <v>0.91440992837345902</v>
      </c>
      <c r="I13">
        <v>11</v>
      </c>
      <c r="J13">
        <v>3.2016353406456002</v>
      </c>
      <c r="K13">
        <f t="shared" si="1"/>
        <v>3.4401925589225186</v>
      </c>
      <c r="L13">
        <v>1.35211740841947E-3</v>
      </c>
      <c r="M13">
        <v>1.6779587914425399E-2</v>
      </c>
      <c r="N13">
        <v>5.1652189429792598E-3</v>
      </c>
      <c r="O13">
        <v>1.28138943064276</v>
      </c>
      <c r="Q13">
        <v>11</v>
      </c>
      <c r="R13">
        <v>3.1666693402349999</v>
      </c>
      <c r="S13">
        <f t="shared" si="2"/>
        <v>1.4367883089424254</v>
      </c>
      <c r="T13">
        <v>1.5015491176096E-3</v>
      </c>
      <c r="U13">
        <v>1.5698472146932398E-2</v>
      </c>
      <c r="V13">
        <v>6.7932088895490501E-3</v>
      </c>
      <c r="W13">
        <v>1.99111481886284</v>
      </c>
    </row>
    <row r="14" spans="1:23" x14ac:dyDescent="0.25">
      <c r="A14">
        <v>12</v>
      </c>
      <c r="B14">
        <v>3.2353021603517602</v>
      </c>
      <c r="C14">
        <f t="shared" si="0"/>
        <v>5.3691592377133475</v>
      </c>
      <c r="D14">
        <v>1.38903946607924E-3</v>
      </c>
      <c r="E14">
        <v>1.9139552156381599E-2</v>
      </c>
      <c r="F14">
        <v>4.3924758268370102E-3</v>
      </c>
      <c r="G14">
        <v>0.87061928204518302</v>
      </c>
      <c r="I14">
        <v>12</v>
      </c>
      <c r="J14">
        <v>3.21417267513407</v>
      </c>
      <c r="K14">
        <f t="shared" si="1"/>
        <v>4.1585289114556758</v>
      </c>
      <c r="L14">
        <v>1.5244569154863801E-3</v>
      </c>
      <c r="M14">
        <v>1.8325058062113899E-2</v>
      </c>
      <c r="N14">
        <v>5.60457245434393E-3</v>
      </c>
      <c r="O14">
        <v>1.2325569133115799</v>
      </c>
      <c r="Q14">
        <v>12</v>
      </c>
      <c r="R14">
        <v>3.1798583910286302</v>
      </c>
      <c r="S14">
        <f t="shared" si="2"/>
        <v>2.1924652552011139</v>
      </c>
      <c r="T14">
        <v>1.6996231362100299E-3</v>
      </c>
      <c r="U14">
        <v>1.7156113980125801E-2</v>
      </c>
      <c r="V14">
        <v>7.4410210282183703E-3</v>
      </c>
      <c r="W14">
        <v>1.9356466523628699</v>
      </c>
    </row>
    <row r="15" spans="1:23" x14ac:dyDescent="0.25">
      <c r="A15">
        <v>13</v>
      </c>
      <c r="B15">
        <v>3.24753925240916</v>
      </c>
      <c r="C15">
        <f t="shared" si="0"/>
        <v>6.070292966115403</v>
      </c>
      <c r="D15">
        <v>1.5490057321211699E-3</v>
      </c>
      <c r="E15">
        <v>2.0747241060567301E-2</v>
      </c>
      <c r="F15">
        <v>4.69790114926042E-3</v>
      </c>
      <c r="G15">
        <v>0.82923405496103697</v>
      </c>
      <c r="I15">
        <v>13</v>
      </c>
      <c r="J15">
        <v>3.2263310323217098</v>
      </c>
      <c r="K15">
        <f t="shared" si="1"/>
        <v>4.855151464119956</v>
      </c>
      <c r="L15">
        <v>1.7009779544775101E-3</v>
      </c>
      <c r="M15">
        <v>1.98728604741144E-2</v>
      </c>
      <c r="N15">
        <v>6.0320706182746698E-3</v>
      </c>
      <c r="O15">
        <v>1.1863713536607801</v>
      </c>
      <c r="Q15">
        <v>13</v>
      </c>
      <c r="R15">
        <v>3.1925126398324499</v>
      </c>
      <c r="S15">
        <f t="shared" si="2"/>
        <v>2.9175003045684491</v>
      </c>
      <c r="T15">
        <v>1.9024792073912499E-3</v>
      </c>
      <c r="U15">
        <v>1.8617061888735E-2</v>
      </c>
      <c r="V15">
        <v>8.07773737203322E-3</v>
      </c>
      <c r="W15">
        <v>1.88332887730209</v>
      </c>
    </row>
    <row r="16" spans="1:23" x14ac:dyDescent="0.25">
      <c r="A16">
        <v>14</v>
      </c>
      <c r="B16">
        <v>3.2595219905480701</v>
      </c>
      <c r="C16">
        <f t="shared" si="0"/>
        <v>6.7568532884854449</v>
      </c>
      <c r="D16">
        <v>1.7131529388625701E-3</v>
      </c>
      <c r="E16">
        <v>2.23563519523882E-2</v>
      </c>
      <c r="F16">
        <v>4.9922425001925202E-3</v>
      </c>
      <c r="G16">
        <v>0.78996539346628702</v>
      </c>
      <c r="I16">
        <v>14</v>
      </c>
      <c r="J16">
        <v>3.2381380786609402</v>
      </c>
      <c r="K16">
        <f t="shared" si="1"/>
        <v>5.5316453878732545</v>
      </c>
      <c r="L16">
        <v>1.88138812391941E-3</v>
      </c>
      <c r="M16">
        <v>2.1422849970035601E-2</v>
      </c>
      <c r="N16">
        <v>6.4481844125422799E-3</v>
      </c>
      <c r="O16">
        <v>1.14249008891526</v>
      </c>
      <c r="Q16">
        <v>14</v>
      </c>
      <c r="R16">
        <v>3.20466023014417</v>
      </c>
      <c r="S16">
        <f t="shared" si="2"/>
        <v>3.613505960684023</v>
      </c>
      <c r="T16">
        <v>2.10966752437857E-3</v>
      </c>
      <c r="U16">
        <v>2.0081143717870498E-2</v>
      </c>
      <c r="V16">
        <v>8.7039350855343204E-3</v>
      </c>
      <c r="W16">
        <v>1.83387971711036</v>
      </c>
    </row>
    <row r="17" spans="1:23" x14ac:dyDescent="0.25">
      <c r="A17">
        <v>15</v>
      </c>
      <c r="B17">
        <v>3.2712758908574902</v>
      </c>
      <c r="C17">
        <f t="shared" si="0"/>
        <v>7.4303021690327</v>
      </c>
      <c r="D17">
        <v>1.88137601509819E-3</v>
      </c>
      <c r="E17">
        <v>2.3966692570557599E-2</v>
      </c>
      <c r="F17">
        <v>5.2758730287946597E-3</v>
      </c>
      <c r="G17">
        <v>0.75257421850570105</v>
      </c>
      <c r="I17">
        <v>15</v>
      </c>
      <c r="J17">
        <v>3.24961814847881</v>
      </c>
      <c r="K17">
        <f t="shared" si="1"/>
        <v>6.189404936952684</v>
      </c>
      <c r="L17">
        <v>2.0654142378916701E-3</v>
      </c>
      <c r="M17">
        <v>2.29748849147333E-2</v>
      </c>
      <c r="N17">
        <v>6.8532659098009697E-3</v>
      </c>
      <c r="O17">
        <v>1.1006108897364699</v>
      </c>
      <c r="Q17">
        <v>15</v>
      </c>
      <c r="R17">
        <v>3.2163240047035502</v>
      </c>
      <c r="S17">
        <f t="shared" si="2"/>
        <v>4.2817910161285795</v>
      </c>
      <c r="T17">
        <v>2.32078214468178E-3</v>
      </c>
      <c r="U17">
        <v>2.1548238708164798E-2</v>
      </c>
      <c r="V17">
        <v>9.3201154757731799E-3</v>
      </c>
      <c r="W17">
        <v>1.7869884339669599</v>
      </c>
    </row>
    <row r="18" spans="1:23" x14ac:dyDescent="0.25">
      <c r="A18">
        <v>16</v>
      </c>
      <c r="B18">
        <v>3.2828265157806298</v>
      </c>
      <c r="C18">
        <f t="shared" si="0"/>
        <v>8.092104227867253</v>
      </c>
      <c r="D18">
        <v>2.05361501722739E-3</v>
      </c>
      <c r="E18">
        <v>2.5578075417065901E-2</v>
      </c>
      <c r="F18">
        <v>5.5491235958422397E-3</v>
      </c>
      <c r="G18">
        <v>0.716863915273657</v>
      </c>
      <c r="I18">
        <v>16</v>
      </c>
      <c r="J18">
        <v>3.26079342661835</v>
      </c>
      <c r="K18">
        <f t="shared" si="1"/>
        <v>6.8297012092331784</v>
      </c>
      <c r="L18">
        <v>2.2527998095110201E-3</v>
      </c>
      <c r="M18">
        <v>2.4528820337970301E-2</v>
      </c>
      <c r="N18">
        <v>7.24756610538386E-3</v>
      </c>
      <c r="O18">
        <v>1.0604726763857499</v>
      </c>
      <c r="Q18">
        <v>16</v>
      </c>
      <c r="R18">
        <v>3.2275233906898402</v>
      </c>
      <c r="S18">
        <f t="shared" si="2"/>
        <v>4.923468566280917</v>
      </c>
      <c r="T18">
        <v>2.5354455271976999E-3</v>
      </c>
      <c r="U18">
        <v>2.3018253706452201E-2</v>
      </c>
      <c r="V18">
        <v>9.9266973499002892E-3</v>
      </c>
      <c r="W18">
        <v>1.74234089932304</v>
      </c>
    </row>
    <row r="19" spans="1:23" x14ac:dyDescent="0.25">
      <c r="A19">
        <v>17</v>
      </c>
      <c r="B19">
        <v>3.2942002864146702</v>
      </c>
      <c r="C19">
        <f t="shared" si="0"/>
        <v>8.743773282347604</v>
      </c>
      <c r="D19">
        <v>2.22985940039908E-3</v>
      </c>
      <c r="E19">
        <v>2.71903201099724E-2</v>
      </c>
      <c r="F19">
        <v>5.8123028292497003E-3</v>
      </c>
      <c r="G19">
        <v>0.682673192318064</v>
      </c>
      <c r="I19">
        <v>17</v>
      </c>
      <c r="J19">
        <v>3.2716850104425999</v>
      </c>
      <c r="K19">
        <f t="shared" si="1"/>
        <v>7.4537429945756344</v>
      </c>
      <c r="L19">
        <v>2.44331012611695E-3</v>
      </c>
      <c r="M19">
        <v>2.6084504346675901E-2</v>
      </c>
      <c r="N19">
        <v>7.6312569684532502E-3</v>
      </c>
      <c r="O19">
        <v>1.0218540799525899</v>
      </c>
      <c r="Q19">
        <v>17</v>
      </c>
      <c r="R19">
        <v>3.2382757841047298</v>
      </c>
      <c r="S19">
        <f t="shared" si="2"/>
        <v>5.539535328618399</v>
      </c>
      <c r="T19">
        <v>2.7532971765706102E-3</v>
      </c>
      <c r="U19">
        <v>2.44911097253218E-2</v>
      </c>
      <c r="V19">
        <v>1.05240157354646E-2</v>
      </c>
      <c r="W19">
        <v>1.6996321512079799</v>
      </c>
    </row>
    <row r="20" spans="1:23" x14ac:dyDescent="0.25">
      <c r="A20">
        <v>18</v>
      </c>
      <c r="B20">
        <v>3.3054248820649401</v>
      </c>
      <c r="C20">
        <f t="shared" si="0"/>
        <v>9.3868952398489682</v>
      </c>
      <c r="D20">
        <v>2.41014999897358E-3</v>
      </c>
      <c r="E20">
        <v>2.8803254287314801E-2</v>
      </c>
      <c r="F20">
        <v>6.0657094195647803E-3</v>
      </c>
      <c r="G20">
        <v>0.64986956563960596</v>
      </c>
      <c r="I20">
        <v>18</v>
      </c>
      <c r="J20">
        <v>3.2823140215003899</v>
      </c>
      <c r="K20">
        <f t="shared" si="1"/>
        <v>8.0627404685849058</v>
      </c>
      <c r="L20">
        <v>2.6367445469221498E-3</v>
      </c>
      <c r="M20">
        <v>2.7641777561957601E-2</v>
      </c>
      <c r="N20">
        <v>8.0044595627218797E-3</v>
      </c>
      <c r="O20">
        <v>0.98457097619161804</v>
      </c>
      <c r="Q20">
        <v>18</v>
      </c>
      <c r="R20">
        <v>3.2485975589119902</v>
      </c>
      <c r="S20">
        <f t="shared" si="2"/>
        <v>6.1309294621588606</v>
      </c>
      <c r="T20">
        <v>2.9739837581359602E-3</v>
      </c>
      <c r="U20">
        <v>2.5966733879156999E-2</v>
      </c>
      <c r="V20">
        <v>1.11123204058619E-2</v>
      </c>
      <c r="W20">
        <v>1.65857221637515</v>
      </c>
    </row>
    <row r="21" spans="1:23" x14ac:dyDescent="0.25">
      <c r="A21">
        <v>19</v>
      </c>
      <c r="B21">
        <v>3.3165292365078098</v>
      </c>
      <c r="C21">
        <f t="shared" si="0"/>
        <v>10.023127883642729</v>
      </c>
      <c r="D21">
        <v>2.59457778446746E-3</v>
      </c>
      <c r="E21">
        <v>3.04167128139845E-2</v>
      </c>
      <c r="F21">
        <v>6.3096373749873197E-3</v>
      </c>
      <c r="G21">
        <v>0.61834385980308604</v>
      </c>
      <c r="I21">
        <v>19</v>
      </c>
      <c r="J21">
        <v>3.2927027527800399</v>
      </c>
      <c r="K21">
        <f t="shared" si="1"/>
        <v>8.6579709254043848</v>
      </c>
      <c r="L21">
        <v>2.8329530397171801E-3</v>
      </c>
      <c r="M21">
        <v>2.9200475516028199E-2</v>
      </c>
      <c r="N21">
        <v>8.3672765401712808E-3</v>
      </c>
      <c r="O21">
        <v>0.94847305368467005</v>
      </c>
      <c r="Q21">
        <v>19</v>
      </c>
      <c r="R21">
        <v>3.2585047728950101</v>
      </c>
      <c r="S21">
        <f t="shared" si="2"/>
        <v>6.6985710101188829</v>
      </c>
      <c r="T21">
        <v>3.1971489084971498E-3</v>
      </c>
      <c r="U21">
        <v>2.7445053885494099E-2</v>
      </c>
      <c r="V21">
        <v>1.16917706843823E-2</v>
      </c>
      <c r="W21">
        <v>1.6188884880538399</v>
      </c>
    </row>
    <row r="22" spans="1:23" x14ac:dyDescent="0.25">
      <c r="A22">
        <v>20</v>
      </c>
      <c r="B22">
        <v>3.3275432547687598</v>
      </c>
      <c r="C22">
        <f t="shared" si="0"/>
        <v>10.654184645475169</v>
      </c>
      <c r="D22">
        <v>2.7832802590019301E-3</v>
      </c>
      <c r="E22">
        <v>3.2030534755593101E-2</v>
      </c>
      <c r="F22">
        <v>6.5443761094238599E-3</v>
      </c>
      <c r="G22">
        <v>0.58800572947096097</v>
      </c>
      <c r="I22">
        <v>20</v>
      </c>
      <c r="J22">
        <v>3.3028756328730098</v>
      </c>
      <c r="K22">
        <f t="shared" si="1"/>
        <v>9.2408340202241845</v>
      </c>
      <c r="L22">
        <v>3.03185117298205E-3</v>
      </c>
      <c r="M22">
        <v>3.0760433171068802E-2</v>
      </c>
      <c r="N22">
        <v>8.7198093275173399E-3</v>
      </c>
      <c r="O22">
        <v>0.91343929289764603</v>
      </c>
      <c r="Q22">
        <v>20</v>
      </c>
      <c r="R22">
        <v>3.2680136282431498</v>
      </c>
      <c r="S22">
        <f t="shared" si="2"/>
        <v>7.2433882895676902</v>
      </c>
      <c r="T22">
        <v>3.4224219433610101E-3</v>
      </c>
      <c r="U22">
        <v>2.8925993428098901E-2</v>
      </c>
      <c r="V22">
        <v>1.22624242929282E-2</v>
      </c>
      <c r="W22">
        <v>1.5803265819183601</v>
      </c>
    </row>
    <row r="23" spans="1:23" x14ac:dyDescent="0.25">
      <c r="A23">
        <v>21</v>
      </c>
      <c r="B23">
        <v>3.3384973545016301</v>
      </c>
      <c r="C23">
        <f t="shared" si="0"/>
        <v>11.281808328534026</v>
      </c>
      <c r="D23">
        <v>2.9764361633790302E-3</v>
      </c>
      <c r="E23">
        <v>3.3644558549689001E-2</v>
      </c>
      <c r="F23">
        <v>6.77013144537068E-3</v>
      </c>
      <c r="G23">
        <v>0.55878016476371195</v>
      </c>
      <c r="I23">
        <v>21</v>
      </c>
      <c r="J23">
        <v>3.3226861271946202</v>
      </c>
      <c r="K23">
        <f t="shared" si="1"/>
        <v>10.375891734920373</v>
      </c>
      <c r="L23">
        <v>3.4377718992803798E-3</v>
      </c>
      <c r="M23">
        <v>3.3883720724449701E-2</v>
      </c>
      <c r="N23">
        <v>9.3947800564636707E-3</v>
      </c>
      <c r="O23">
        <v>0.84619076088142198</v>
      </c>
      <c r="Q23">
        <v>21</v>
      </c>
      <c r="R23">
        <v>3.2771407635930001</v>
      </c>
      <c r="S23">
        <f t="shared" si="2"/>
        <v>7.766334624158759</v>
      </c>
      <c r="T23">
        <v>3.6494062679879101E-3</v>
      </c>
      <c r="U23">
        <v>3.0409467371412001E-2</v>
      </c>
      <c r="V23">
        <v>1.28242199565293E-2</v>
      </c>
      <c r="W23">
        <v>1.5426510532278801</v>
      </c>
    </row>
    <row r="24" spans="1:23" x14ac:dyDescent="0.25">
      <c r="A24">
        <v>22</v>
      </c>
      <c r="B24">
        <v>3.3603485243617901</v>
      </c>
      <c r="C24">
        <f t="shared" si="0"/>
        <v>12.533788138944658</v>
      </c>
      <c r="D24">
        <v>3.3770249194006101E-3</v>
      </c>
      <c r="E24">
        <v>3.68727846546891E-2</v>
      </c>
      <c r="F24">
        <v>7.1962436228395999E-3</v>
      </c>
      <c r="G24">
        <v>0.50342371187437496</v>
      </c>
      <c r="I24">
        <v>22</v>
      </c>
      <c r="J24">
        <v>3.34198797910495</v>
      </c>
      <c r="K24">
        <f t="shared" si="1"/>
        <v>11.481806386168785</v>
      </c>
      <c r="L24">
        <v>3.8551864720036298E-3</v>
      </c>
      <c r="M24">
        <v>3.7010200966021603E-2</v>
      </c>
      <c r="N24">
        <v>1.0030871492090299E-2</v>
      </c>
      <c r="O24">
        <v>0.78225730048946396</v>
      </c>
      <c r="Q24">
        <v>22</v>
      </c>
      <c r="R24">
        <v>3.2859035055415902</v>
      </c>
      <c r="S24">
        <f t="shared" si="2"/>
        <v>8.2684027547752521</v>
      </c>
      <c r="T24">
        <v>3.8776711488735902E-3</v>
      </c>
      <c r="U24">
        <v>3.1895376510692103E-2</v>
      </c>
      <c r="V24">
        <v>1.33769570737196E-2</v>
      </c>
      <c r="W24">
        <v>1.5056472533804801</v>
      </c>
    </row>
    <row r="25" spans="1:23" x14ac:dyDescent="0.25">
      <c r="A25">
        <v>23</v>
      </c>
      <c r="B25">
        <v>3.3823139576199099</v>
      </c>
      <c r="C25">
        <f t="shared" si="0"/>
        <v>13.792314759811234</v>
      </c>
      <c r="D25">
        <v>3.7983288058889299E-3</v>
      </c>
      <c r="E25">
        <v>4.0099623646581997E-2</v>
      </c>
      <c r="F25">
        <v>7.5896624168302297E-3</v>
      </c>
      <c r="G25">
        <v>0.45190047893944701</v>
      </c>
      <c r="I25">
        <v>23</v>
      </c>
      <c r="J25">
        <v>3.36104637027307</v>
      </c>
      <c r="K25">
        <f t="shared" si="1"/>
        <v>12.573771764411475</v>
      </c>
      <c r="L25">
        <v>4.2856360389161999E-3</v>
      </c>
      <c r="M25">
        <v>4.0138777781479798E-2</v>
      </c>
      <c r="N25">
        <v>1.06300318359738E-2</v>
      </c>
      <c r="O25">
        <v>0.72125391792394999</v>
      </c>
      <c r="Q25">
        <v>23</v>
      </c>
      <c r="R25">
        <v>3.2943202933356401</v>
      </c>
      <c r="S25">
        <f t="shared" si="2"/>
        <v>8.7506491724315083</v>
      </c>
      <c r="T25">
        <v>4.1067550923031696E-3</v>
      </c>
      <c r="U25">
        <v>3.3383602561746301E-2</v>
      </c>
      <c r="V25">
        <v>1.3920282382560101E-2</v>
      </c>
      <c r="W25">
        <v>1.46912559366366</v>
      </c>
    </row>
    <row r="26" spans="1:23" x14ac:dyDescent="0.25">
      <c r="A26">
        <v>24</v>
      </c>
      <c r="B26">
        <v>3.4046006945099898</v>
      </c>
      <c r="C26">
        <f t="shared" si="0"/>
        <v>15.06925072273134</v>
      </c>
      <c r="D26">
        <v>4.2426107560190798E-3</v>
      </c>
      <c r="E26">
        <v>4.33231953963907E-2</v>
      </c>
      <c r="F26">
        <v>7.9520773760324692E-3</v>
      </c>
      <c r="G26">
        <v>0.40396598294212299</v>
      </c>
      <c r="I26">
        <v>24</v>
      </c>
      <c r="J26">
        <v>3.3801259453880799</v>
      </c>
      <c r="K26">
        <f t="shared" si="1"/>
        <v>13.66695089340439</v>
      </c>
      <c r="L26">
        <v>4.7311845387247101E-3</v>
      </c>
      <c r="M26">
        <v>4.32682740928758E-2</v>
      </c>
      <c r="N26">
        <v>1.1194128359647599E-2</v>
      </c>
      <c r="O26">
        <v>0.66292259777001405</v>
      </c>
      <c r="Q26">
        <v>24</v>
      </c>
      <c r="R26">
        <v>3.30241157347381</v>
      </c>
      <c r="S26">
        <f t="shared" si="2"/>
        <v>9.2142453752066729</v>
      </c>
      <c r="T26">
        <v>4.3361939485733201E-3</v>
      </c>
      <c r="U26">
        <v>3.4874005540697001E-2</v>
      </c>
      <c r="V26">
        <v>1.44537038153855E-2</v>
      </c>
      <c r="W26">
        <v>1.4329289854726801</v>
      </c>
    </row>
    <row r="27" spans="1:23" x14ac:dyDescent="0.25">
      <c r="A27">
        <v>25</v>
      </c>
      <c r="B27">
        <v>3.4273769955040101</v>
      </c>
      <c r="C27">
        <f t="shared" si="0"/>
        <v>16.374236642608309</v>
      </c>
      <c r="D27">
        <v>4.71221790175789E-3</v>
      </c>
      <c r="E27">
        <v>4.65412046571205E-2</v>
      </c>
      <c r="F27">
        <v>8.2847831984762307E-3</v>
      </c>
      <c r="G27">
        <v>0.359486595447635</v>
      </c>
      <c r="I27">
        <v>25</v>
      </c>
      <c r="J27">
        <v>3.3994735409455799</v>
      </c>
      <c r="K27">
        <f t="shared" si="1"/>
        <v>14.775486462575202</v>
      </c>
      <c r="L27">
        <v>5.1941824493866202E-3</v>
      </c>
      <c r="M27">
        <v>4.6397210655690801E-2</v>
      </c>
      <c r="N27">
        <v>1.1724688071428501E-2</v>
      </c>
      <c r="O27">
        <v>0.60710695240859502</v>
      </c>
      <c r="Q27">
        <v>25</v>
      </c>
      <c r="R27">
        <v>3.3102013952568399</v>
      </c>
      <c r="S27">
        <f t="shared" si="2"/>
        <v>9.6605692865333879</v>
      </c>
      <c r="T27">
        <v>4.5655854012796098E-3</v>
      </c>
      <c r="U27">
        <v>3.6366426671020302E-2</v>
      </c>
      <c r="V27">
        <v>1.49766577132162E-2</v>
      </c>
      <c r="W27">
        <v>1.3969422701219401</v>
      </c>
    </row>
    <row r="28" spans="1:23" x14ac:dyDescent="0.25">
      <c r="A28">
        <v>26</v>
      </c>
      <c r="B28">
        <v>3.4507647820121399</v>
      </c>
      <c r="C28">
        <f t="shared" si="0"/>
        <v>17.71425810167716</v>
      </c>
      <c r="D28">
        <v>5.2094943631322303E-3</v>
      </c>
      <c r="E28">
        <v>4.9751044553681803E-2</v>
      </c>
      <c r="F28">
        <v>8.58887098357013E-3</v>
      </c>
      <c r="G28">
        <v>0.31842060982628101</v>
      </c>
      <c r="I28">
        <v>26</v>
      </c>
      <c r="J28">
        <v>3.4193048242421402</v>
      </c>
      <c r="K28">
        <f t="shared" si="1"/>
        <v>15.911735297796355</v>
      </c>
      <c r="L28">
        <v>5.6770891736551204E-3</v>
      </c>
      <c r="M28">
        <v>4.9523648997612801E-2</v>
      </c>
      <c r="N28">
        <v>1.2222764816945101E-2</v>
      </c>
      <c r="O28">
        <v>0.55374441868051405</v>
      </c>
      <c r="Q28">
        <v>26</v>
      </c>
      <c r="R28">
        <v>3.31771946311029</v>
      </c>
      <c r="S28">
        <f t="shared" si="2"/>
        <v>10.091322844629047</v>
      </c>
      <c r="T28">
        <v>4.7946820149035599E-3</v>
      </c>
      <c r="U28">
        <v>3.7860698227212997E-2</v>
      </c>
      <c r="V28">
        <v>1.54886395036011E-2</v>
      </c>
      <c r="W28">
        <v>1.3610988429266899</v>
      </c>
    </row>
    <row r="29" spans="1:23" x14ac:dyDescent="0.25">
      <c r="A29">
        <v>27</v>
      </c>
      <c r="B29">
        <v>3.47483813331417</v>
      </c>
      <c r="C29">
        <f t="shared" si="0"/>
        <v>19.093559530019263</v>
      </c>
      <c r="D29">
        <v>5.7367889030162803E-3</v>
      </c>
      <c r="E29">
        <v>5.2950020906494401E-2</v>
      </c>
      <c r="F29">
        <v>8.8654150072570992E-3</v>
      </c>
      <c r="G29">
        <v>0.28079595881431901</v>
      </c>
      <c r="I29">
        <v>27</v>
      </c>
      <c r="J29">
        <v>3.43979358803871</v>
      </c>
      <c r="K29">
        <f t="shared" si="1"/>
        <v>17.085654990780256</v>
      </c>
      <c r="L29">
        <v>6.1823454965939601E-3</v>
      </c>
      <c r="M29">
        <v>5.2645171116163597E-2</v>
      </c>
      <c r="N29">
        <v>1.2688945853484601E-2</v>
      </c>
      <c r="O29">
        <v>0.50286352498315801</v>
      </c>
      <c r="Q29">
        <v>27</v>
      </c>
      <c r="R29">
        <v>3.3250025866338402</v>
      </c>
      <c r="S29">
        <f t="shared" si="2"/>
        <v>10.508615084200898</v>
      </c>
      <c r="T29">
        <v>5.0234697405307002E-3</v>
      </c>
      <c r="U29">
        <v>3.93566566573555E-2</v>
      </c>
      <c r="V29">
        <v>1.5989356669603001E-2</v>
      </c>
      <c r="W29">
        <v>1.3253775505507199</v>
      </c>
    </row>
    <row r="30" spans="1:23" x14ac:dyDescent="0.25">
      <c r="A30">
        <v>28</v>
      </c>
      <c r="B30">
        <v>3.4996265227914298</v>
      </c>
      <c r="C30">
        <f t="shared" si="0"/>
        <v>20.513829627992749</v>
      </c>
      <c r="D30">
        <v>6.2965154271507799E-3</v>
      </c>
      <c r="E30">
        <v>5.6135602945535497E-2</v>
      </c>
      <c r="F30">
        <v>9.11566240258623E-3</v>
      </c>
      <c r="G30">
        <v>0.246679640547773</v>
      </c>
      <c r="I30">
        <v>28</v>
      </c>
      <c r="J30">
        <v>3.4610635484347201</v>
      </c>
      <c r="K30">
        <f t="shared" si="1"/>
        <v>18.304333951882029</v>
      </c>
      <c r="L30">
        <v>6.71229602185413E-3</v>
      </c>
      <c r="M30">
        <v>5.5759015743177702E-2</v>
      </c>
      <c r="N30">
        <v>1.3123478507946E-2</v>
      </c>
      <c r="O30">
        <v>0.45457663196301601</v>
      </c>
      <c r="Q30">
        <v>28</v>
      </c>
      <c r="R30">
        <v>3.3320942533193798</v>
      </c>
      <c r="S30">
        <f t="shared" si="2"/>
        <v>10.914937654995867</v>
      </c>
      <c r="T30">
        <v>5.2521774344573202E-3</v>
      </c>
      <c r="U30">
        <v>4.0854152412753003E-2</v>
      </c>
      <c r="V30">
        <v>1.6478790923332601E-2</v>
      </c>
      <c r="W30">
        <v>1.28978765196309</v>
      </c>
    </row>
    <row r="31" spans="1:23" x14ac:dyDescent="0.25">
      <c r="A31">
        <v>29</v>
      </c>
      <c r="B31">
        <v>3.52511760230886</v>
      </c>
      <c r="C31">
        <f t="shared" si="0"/>
        <v>21.974360899573867</v>
      </c>
      <c r="D31">
        <v>6.8911156641509198E-3</v>
      </c>
      <c r="E31">
        <v>5.9305596950307703E-2</v>
      </c>
      <c r="F31">
        <v>9.3411415311907397E-3</v>
      </c>
      <c r="G31">
        <v>0.21613601164176899</v>
      </c>
      <c r="I31">
        <v>29</v>
      </c>
      <c r="J31">
        <v>3.4831835754165099</v>
      </c>
      <c r="K31">
        <f t="shared" si="1"/>
        <v>19.571718140654127</v>
      </c>
      <c r="L31">
        <v>7.2691576488471202E-3</v>
      </c>
      <c r="M31">
        <v>5.8862335560728701E-2</v>
      </c>
      <c r="N31">
        <v>1.352647995089E-2</v>
      </c>
      <c r="O31">
        <v>0.409062039670051</v>
      </c>
      <c r="Q31">
        <v>29</v>
      </c>
      <c r="R31">
        <v>3.34589687379765</v>
      </c>
      <c r="S31">
        <f t="shared" si="2"/>
        <v>11.705769554621611</v>
      </c>
      <c r="T31">
        <v>5.7110781997173603E-3</v>
      </c>
      <c r="U31">
        <v>4.3853446354434E-2</v>
      </c>
      <c r="V31">
        <v>1.74253479895751E-2</v>
      </c>
      <c r="W31">
        <v>1.2190730095167199</v>
      </c>
    </row>
    <row r="32" spans="1:23" x14ac:dyDescent="0.25">
      <c r="A32">
        <v>30</v>
      </c>
      <c r="B32">
        <v>3.5512537762573699</v>
      </c>
      <c r="C32">
        <f t="shared" si="0"/>
        <v>23.471853359443259</v>
      </c>
      <c r="D32">
        <v>7.5227484973583699E-3</v>
      </c>
      <c r="E32">
        <v>6.2458251399437802E-2</v>
      </c>
      <c r="F32">
        <v>9.54364245908405E-3</v>
      </c>
      <c r="G32">
        <v>0.18917794003280999</v>
      </c>
      <c r="I32">
        <v>30</v>
      </c>
      <c r="J32">
        <v>3.5061677094160899</v>
      </c>
      <c r="K32">
        <f t="shared" si="1"/>
        <v>20.888612014593207</v>
      </c>
      <c r="L32">
        <v>7.8550168578696098E-3</v>
      </c>
      <c r="M32">
        <v>6.1952490709705398E-2</v>
      </c>
      <c r="N32">
        <v>1.38981743253402E-2</v>
      </c>
      <c r="O32">
        <v>0.36653362570160802</v>
      </c>
      <c r="Q32">
        <v>30</v>
      </c>
      <c r="R32">
        <v>3.3595137716665202</v>
      </c>
      <c r="S32">
        <f t="shared" si="2"/>
        <v>12.485960332568538</v>
      </c>
      <c r="T32">
        <v>6.1751626159824496E-3</v>
      </c>
      <c r="U32">
        <v>4.68574197032657E-2</v>
      </c>
      <c r="V32">
        <v>1.8331857496614999E-2</v>
      </c>
      <c r="W32">
        <v>1.14905061899287</v>
      </c>
    </row>
    <row r="33" spans="1:23" x14ac:dyDescent="0.25">
      <c r="A33">
        <v>31</v>
      </c>
      <c r="B33">
        <v>3.5779255732347202</v>
      </c>
      <c r="C33">
        <f t="shared" si="0"/>
        <v>25.000034758275177</v>
      </c>
      <c r="D33">
        <v>8.1927621405924501E-3</v>
      </c>
      <c r="E33">
        <v>6.5592451202039395E-2</v>
      </c>
      <c r="F33">
        <v>9.7251163415122306E-3</v>
      </c>
      <c r="G33">
        <v>0.16572634275459899</v>
      </c>
      <c r="I33">
        <v>31</v>
      </c>
      <c r="J33">
        <v>3.5299803422953699</v>
      </c>
      <c r="K33">
        <f t="shared" si="1"/>
        <v>22.252975377670396</v>
      </c>
      <c r="L33">
        <v>8.4718135363896704E-3</v>
      </c>
      <c r="M33">
        <v>6.5027275243286803E-2</v>
      </c>
      <c r="N33">
        <v>1.42390897481742E-2</v>
      </c>
      <c r="O33">
        <v>0.32720069643370497</v>
      </c>
      <c r="Q33">
        <v>31</v>
      </c>
      <c r="R33">
        <v>3.3733094983897098</v>
      </c>
      <c r="S33">
        <f t="shared" si="2"/>
        <v>13.276397249123136</v>
      </c>
      <c r="T33">
        <v>6.6481012236389702E-3</v>
      </c>
      <c r="U33">
        <v>4.9865146398566498E-2</v>
      </c>
      <c r="V33">
        <v>1.9202074146971799E-2</v>
      </c>
      <c r="W33">
        <v>1.0797042566269801</v>
      </c>
    </row>
    <row r="34" spans="1:23" x14ac:dyDescent="0.25">
      <c r="A34">
        <v>32</v>
      </c>
      <c r="B34">
        <v>3.6049738656037702</v>
      </c>
      <c r="C34">
        <f t="shared" si="0"/>
        <v>26.549787754057689</v>
      </c>
      <c r="D34">
        <v>8.9012848832443099E-3</v>
      </c>
      <c r="E34">
        <v>6.8708040761105801E-2</v>
      </c>
      <c r="F34">
        <v>9.8875841167467803E-3</v>
      </c>
      <c r="G34">
        <v>0.14559589742217699</v>
      </c>
      <c r="I34">
        <v>32</v>
      </c>
      <c r="J34">
        <v>3.5545449633996</v>
      </c>
      <c r="K34">
        <f t="shared" si="1"/>
        <v>23.660424492280754</v>
      </c>
      <c r="L34">
        <v>9.1212538845437709E-3</v>
      </c>
      <c r="M34">
        <v>6.8085016412507401E-2</v>
      </c>
      <c r="N34">
        <v>1.45501595070295E-2</v>
      </c>
      <c r="O34">
        <v>0.29122521552381703</v>
      </c>
      <c r="Q34">
        <v>32</v>
      </c>
      <c r="R34">
        <v>3.38761375402053</v>
      </c>
      <c r="S34">
        <f t="shared" si="2"/>
        <v>14.095970725845405</v>
      </c>
      <c r="T34">
        <v>7.1331644962256101E-3</v>
      </c>
      <c r="U34">
        <v>5.2875251604149097E-2</v>
      </c>
      <c r="V34">
        <v>2.00385737562934E-2</v>
      </c>
      <c r="W34">
        <v>1.0109958989777199</v>
      </c>
    </row>
    <row r="35" spans="1:23" x14ac:dyDescent="0.25">
      <c r="A35">
        <v>33</v>
      </c>
      <c r="B35">
        <v>3.63220752246318</v>
      </c>
      <c r="C35">
        <f t="shared" si="0"/>
        <v>28.110161352809371</v>
      </c>
      <c r="D35">
        <v>9.6471901698829896E-3</v>
      </c>
      <c r="E35">
        <v>7.1805993130197601E-2</v>
      </c>
      <c r="F35">
        <v>1.00330835985857E-2</v>
      </c>
      <c r="G35">
        <v>0.12851044614785201</v>
      </c>
      <c r="I35">
        <v>33</v>
      </c>
      <c r="J35">
        <v>3.57975385930111</v>
      </c>
      <c r="K35">
        <f t="shared" si="1"/>
        <v>25.104787833621913</v>
      </c>
      <c r="L35">
        <v>9.8046316670078806E-3</v>
      </c>
      <c r="M35">
        <v>7.11245799641987E-2</v>
      </c>
      <c r="N35">
        <v>1.48327154159288E-2</v>
      </c>
      <c r="O35">
        <v>0.25868664413372999</v>
      </c>
      <c r="Q35">
        <v>33</v>
      </c>
      <c r="R35">
        <v>3.4027182020834901</v>
      </c>
      <c r="S35">
        <f t="shared" si="2"/>
        <v>14.961391851727541</v>
      </c>
      <c r="T35">
        <v>7.6333462057514203E-3</v>
      </c>
      <c r="U35">
        <v>5.5885614010713902E-2</v>
      </c>
      <c r="V35">
        <v>2.0842602214330701E-2</v>
      </c>
      <c r="W35">
        <v>0.94294706793919403</v>
      </c>
    </row>
    <row r="36" spans="1:23" x14ac:dyDescent="0.25">
      <c r="A36">
        <v>34</v>
      </c>
      <c r="B36">
        <v>3.6594305342977802</v>
      </c>
      <c r="C36">
        <f t="shared" si="0"/>
        <v>29.669925036566667</v>
      </c>
      <c r="D36">
        <v>1.04283850686988E-2</v>
      </c>
      <c r="E36">
        <v>7.4888155556739902E-2</v>
      </c>
      <c r="F36">
        <v>1.0163626740777299E-2</v>
      </c>
      <c r="G36">
        <v>0.11413602197780801</v>
      </c>
      <c r="I36">
        <v>34</v>
      </c>
      <c r="J36">
        <v>3.6054774570857799</v>
      </c>
      <c r="K36">
        <f t="shared" si="1"/>
        <v>26.578641420575565</v>
      </c>
      <c r="L36">
        <v>1.0522621672196E-2</v>
      </c>
      <c r="M36">
        <v>7.4145368893987595E-2</v>
      </c>
      <c r="N36">
        <v>1.50884110239781E-2</v>
      </c>
      <c r="O36">
        <v>0.22956361087253399</v>
      </c>
      <c r="Q36">
        <v>34</v>
      </c>
      <c r="R36">
        <v>3.4188672940009899</v>
      </c>
      <c r="S36">
        <f t="shared" si="2"/>
        <v>15.886666661569137</v>
      </c>
      <c r="T36">
        <v>8.1514621506232204E-3</v>
      </c>
      <c r="U36">
        <v>5.8893294349959303E-2</v>
      </c>
      <c r="V36">
        <v>2.1614125667367898E-2</v>
      </c>
      <c r="W36">
        <v>0.87569348606200303</v>
      </c>
    </row>
    <row r="37" spans="1:23" x14ac:dyDescent="0.25">
      <c r="A37">
        <v>35</v>
      </c>
      <c r="B37">
        <v>3.6864683099837001</v>
      </c>
      <c r="C37">
        <f t="shared" si="0"/>
        <v>31.219075470791296</v>
      </c>
      <c r="D37">
        <v>1.1242231267241099E-2</v>
      </c>
      <c r="E37">
        <v>7.7956669057181599E-2</v>
      </c>
      <c r="F37">
        <v>1.02811496032545E-2</v>
      </c>
      <c r="G37">
        <v>0.102116515469692</v>
      </c>
      <c r="I37">
        <v>35</v>
      </c>
      <c r="J37">
        <v>3.6315739026514602</v>
      </c>
      <c r="K37">
        <f t="shared" si="1"/>
        <v>28.07385761178196</v>
      </c>
      <c r="L37">
        <v>1.12751574732106E-2</v>
      </c>
      <c r="M37">
        <v>7.7147347023680396E-2</v>
      </c>
      <c r="N37">
        <v>1.53191260366435E-2</v>
      </c>
      <c r="O37">
        <v>0.203735702587483</v>
      </c>
      <c r="Q37">
        <v>35</v>
      </c>
      <c r="R37">
        <v>3.4362424625661001</v>
      </c>
      <c r="S37">
        <f t="shared" si="2"/>
        <v>16.882190488678305</v>
      </c>
      <c r="T37">
        <v>8.6901982911430902E-3</v>
      </c>
      <c r="U37">
        <v>6.1894717271174203E-2</v>
      </c>
      <c r="V37">
        <v>2.2352019435835299E-2</v>
      </c>
      <c r="W37">
        <v>0.809516158496002</v>
      </c>
    </row>
    <row r="38" spans="1:23" x14ac:dyDescent="0.25">
      <c r="A38">
        <v>36</v>
      </c>
      <c r="B38">
        <v>3.7131860081144499</v>
      </c>
      <c r="C38">
        <f t="shared" si="0"/>
        <v>32.749886811987807</v>
      </c>
      <c r="D38">
        <v>1.2085952897745901E-2</v>
      </c>
      <c r="E38">
        <v>8.1013395069492705E-2</v>
      </c>
      <c r="F38">
        <v>1.03874624889584E-2</v>
      </c>
      <c r="G38">
        <v>9.2102974479402799E-2</v>
      </c>
      <c r="I38">
        <v>36</v>
      </c>
      <c r="J38">
        <v>3.6578994302475398</v>
      </c>
      <c r="K38">
        <f t="shared" si="1"/>
        <v>29.582199236492499</v>
      </c>
      <c r="L38">
        <v>1.2061457766894599E-2</v>
      </c>
      <c r="M38">
        <v>8.0131026587340601E-2</v>
      </c>
      <c r="N38">
        <v>1.55268786300383E-2</v>
      </c>
      <c r="O38">
        <v>0.18100136133683001</v>
      </c>
      <c r="Q38">
        <v>36</v>
      </c>
      <c r="R38">
        <v>3.45494453158725</v>
      </c>
      <c r="S38">
        <f t="shared" si="2"/>
        <v>17.953740111752552</v>
      </c>
      <c r="T38">
        <v>9.2521135755534306E-3</v>
      </c>
      <c r="U38">
        <v>6.4886084746072104E-2</v>
      </c>
      <c r="V38">
        <v>2.3054388967556801E-2</v>
      </c>
      <c r="W38">
        <v>0.744841840238324</v>
      </c>
    </row>
    <row r="39" spans="1:23" x14ac:dyDescent="0.25">
      <c r="A39">
        <v>37</v>
      </c>
      <c r="B39">
        <v>3.7394959699005001</v>
      </c>
      <c r="C39">
        <f t="shared" si="0"/>
        <v>34.257336581478995</v>
      </c>
      <c r="D39">
        <v>1.2956952257938401E-2</v>
      </c>
      <c r="E39">
        <v>8.4059603347449094E-2</v>
      </c>
      <c r="F39">
        <v>1.0484211830011501E-2</v>
      </c>
      <c r="G39">
        <v>8.3773623435522401E-2</v>
      </c>
      <c r="I39">
        <v>37</v>
      </c>
      <c r="J39">
        <v>3.6843185820327702</v>
      </c>
      <c r="K39">
        <f t="shared" si="1"/>
        <v>31.095905132101706</v>
      </c>
      <c r="L39">
        <v>1.2880176665255301E-2</v>
      </c>
      <c r="M39">
        <v>8.3097355787889099E-2</v>
      </c>
      <c r="N39">
        <v>1.5713747505854501E-2</v>
      </c>
      <c r="O39">
        <v>0.161103847681071</v>
      </c>
      <c r="Q39">
        <v>37</v>
      </c>
      <c r="R39">
        <v>3.47498250272815</v>
      </c>
      <c r="S39">
        <f t="shared" si="2"/>
        <v>19.101831288131081</v>
      </c>
      <c r="T39">
        <v>9.8395941094537899E-3</v>
      </c>
      <c r="U39">
        <v>6.7863919363260194E-2</v>
      </c>
      <c r="V39">
        <v>2.3719002300356298E-2</v>
      </c>
      <c r="W39">
        <v>0.68220591337627101</v>
      </c>
    </row>
    <row r="40" spans="1:23" x14ac:dyDescent="0.25">
      <c r="A40">
        <v>38</v>
      </c>
      <c r="B40">
        <v>3.76535498484952</v>
      </c>
      <c r="C40">
        <f t="shared" si="0"/>
        <v>35.738949000423531</v>
      </c>
      <c r="D40">
        <v>1.38529961525111E-2</v>
      </c>
      <c r="E40">
        <v>8.70959527773804E-2</v>
      </c>
      <c r="F40">
        <v>1.05728588248622E-2</v>
      </c>
      <c r="G40">
        <v>7.6844906961668999E-2</v>
      </c>
      <c r="I40">
        <v>38</v>
      </c>
      <c r="J40">
        <v>3.7107125532631802</v>
      </c>
      <c r="K40">
        <f t="shared" si="1"/>
        <v>32.608168288193895</v>
      </c>
      <c r="L40">
        <v>1.3729607507871701E-2</v>
      </c>
      <c r="M40">
        <v>8.6047518947161103E-2</v>
      </c>
      <c r="N40">
        <v>1.5881801088103099E-2</v>
      </c>
      <c r="O40">
        <v>0.14375769106780401</v>
      </c>
      <c r="Q40">
        <v>38</v>
      </c>
      <c r="R40">
        <v>3.4962764907718902</v>
      </c>
      <c r="S40">
        <f t="shared" si="2"/>
        <v>20.321886932039405</v>
      </c>
      <c r="T40">
        <v>1.04547632786713E-2</v>
      </c>
      <c r="U40">
        <v>7.0825549668739093E-2</v>
      </c>
      <c r="V40">
        <v>2.4343765359185601E-2</v>
      </c>
      <c r="W40">
        <v>0.62218212112098803</v>
      </c>
    </row>
    <row r="41" spans="1:23" x14ac:dyDescent="0.25">
      <c r="A41">
        <v>39</v>
      </c>
      <c r="B41">
        <v>3.7907550325302299</v>
      </c>
      <c r="C41">
        <f t="shared" si="0"/>
        <v>37.194264531959277</v>
      </c>
      <c r="D41">
        <v>1.47722752384965E-2</v>
      </c>
      <c r="E41">
        <v>9.0122640213709193E-2</v>
      </c>
      <c r="F41">
        <v>1.0654674339512E-2</v>
      </c>
      <c r="G41">
        <v>7.1075201148978195E-2</v>
      </c>
      <c r="I41">
        <v>39</v>
      </c>
      <c r="J41">
        <v>3.7369844743654701</v>
      </c>
      <c r="K41">
        <f t="shared" si="1"/>
        <v>34.113438487055816</v>
      </c>
      <c r="L41">
        <v>1.4607879268718401E-2</v>
      </c>
      <c r="M41">
        <v>8.8982719306991004E-2</v>
      </c>
      <c r="N41">
        <v>1.6033036269997601E-2</v>
      </c>
      <c r="O41">
        <v>0.128670926721036</v>
      </c>
      <c r="Q41">
        <v>39</v>
      </c>
      <c r="R41">
        <v>3.51867682770138</v>
      </c>
      <c r="S41">
        <f t="shared" si="2"/>
        <v>21.605331697770225</v>
      </c>
      <c r="T41">
        <v>1.10993678462701E-2</v>
      </c>
      <c r="U41">
        <v>7.3769346360552795E-2</v>
      </c>
      <c r="V41">
        <v>2.4927132708158699E-2</v>
      </c>
      <c r="W41">
        <v>0.56529876182659999</v>
      </c>
    </row>
    <row r="42" spans="1:23" x14ac:dyDescent="0.25">
      <c r="A42">
        <v>40</v>
      </c>
      <c r="B42">
        <v>3.8157120943935698</v>
      </c>
      <c r="C42">
        <f t="shared" si="0"/>
        <v>38.624198845775567</v>
      </c>
      <c r="D42">
        <v>1.57133737985246E-2</v>
      </c>
      <c r="E42">
        <v>9.3139577221463196E-2</v>
      </c>
      <c r="F42">
        <v>1.0730746879551801E-2</v>
      </c>
      <c r="G42">
        <v>6.6263395817151696E-2</v>
      </c>
      <c r="I42">
        <v>40</v>
      </c>
      <c r="J42">
        <v>3.76306143296615</v>
      </c>
      <c r="K42">
        <f t="shared" si="1"/>
        <v>35.607538157412137</v>
      </c>
      <c r="L42">
        <v>1.55131137544725E-2</v>
      </c>
      <c r="M42">
        <v>9.1904009973985595E-2</v>
      </c>
      <c r="N42">
        <v>1.6169331079320001E-2</v>
      </c>
      <c r="O42">
        <v>0.115561341391671</v>
      </c>
      <c r="Q42">
        <v>40</v>
      </c>
      <c r="R42">
        <v>3.5419933599740201</v>
      </c>
      <c r="S42">
        <f t="shared" si="2"/>
        <v>22.941270589873056</v>
      </c>
      <c r="T42">
        <v>1.17746707960102E-2</v>
      </c>
      <c r="U42">
        <v>7.6694646945750899E-2</v>
      </c>
      <c r="V42">
        <v>2.54683589091124E-2</v>
      </c>
      <c r="W42">
        <v>0.51196793965963705</v>
      </c>
    </row>
    <row r="43" spans="1:23" x14ac:dyDescent="0.25">
      <c r="A43">
        <v>41</v>
      </c>
      <c r="B43">
        <v>3.8402564321416901</v>
      </c>
      <c r="C43">
        <f t="shared" si="0"/>
        <v>40.030485809686468</v>
      </c>
      <c r="D43">
        <v>1.6675199051607598E-2</v>
      </c>
      <c r="E43">
        <v>9.6146520135261204E-2</v>
      </c>
      <c r="F43">
        <v>1.0801999278597501E-2</v>
      </c>
      <c r="G43">
        <v>6.2244579535183898E-2</v>
      </c>
      <c r="I43">
        <v>41</v>
      </c>
      <c r="J43">
        <v>3.7888937621597498</v>
      </c>
      <c r="K43">
        <f t="shared" si="1"/>
        <v>37.087621595198016</v>
      </c>
      <c r="L43">
        <v>1.64435345693268E-2</v>
      </c>
      <c r="M43">
        <v>9.4812200353106807E-2</v>
      </c>
      <c r="N43">
        <v>1.6292413438841798E-2</v>
      </c>
      <c r="O43">
        <v>0.104166855688671</v>
      </c>
      <c r="Q43">
        <v>41</v>
      </c>
      <c r="R43">
        <v>3.5660248506014902</v>
      </c>
      <c r="S43">
        <f t="shared" si="2"/>
        <v>24.318173578235331</v>
      </c>
      <c r="T43">
        <v>1.24813815621551E-2</v>
      </c>
      <c r="U43">
        <v>7.9601477430072398E-2</v>
      </c>
      <c r="V43">
        <v>2.59675610544686E-2</v>
      </c>
      <c r="W43">
        <v>0.46244681346877797</v>
      </c>
    </row>
    <row r="44" spans="1:23" x14ac:dyDescent="0.25">
      <c r="A44">
        <v>42</v>
      </c>
      <c r="B44">
        <v>3.8644257374777</v>
      </c>
      <c r="C44">
        <f t="shared" si="0"/>
        <v>41.415284999202839</v>
      </c>
      <c r="D44">
        <v>1.7656907516580299E-2</v>
      </c>
      <c r="E44">
        <v>9.91431409698071E-2</v>
      </c>
      <c r="F44">
        <v>1.086920973139E-2</v>
      </c>
      <c r="G44">
        <v>5.8884620584721298E-2</v>
      </c>
      <c r="I44">
        <v>42</v>
      </c>
      <c r="J44">
        <v>3.8144524393052399</v>
      </c>
      <c r="K44">
        <f t="shared" si="1"/>
        <v>38.552025925572053</v>
      </c>
      <c r="L44">
        <v>1.7397530808387698E-2</v>
      </c>
      <c r="M44">
        <v>9.7707830793461306E-2</v>
      </c>
      <c r="N44">
        <v>1.6403845135148299E-2</v>
      </c>
      <c r="O44">
        <v>9.4251064436922202E-2</v>
      </c>
      <c r="Q44">
        <v>42</v>
      </c>
      <c r="R44">
        <v>3.5905807842392901</v>
      </c>
      <c r="S44">
        <f t="shared" si="2"/>
        <v>25.725124937684598</v>
      </c>
      <c r="T44">
        <v>1.32196432292244E-2</v>
      </c>
      <c r="U44">
        <v>8.2490247056743599E-2</v>
      </c>
      <c r="V44">
        <v>2.6425633713687099E-2</v>
      </c>
      <c r="W44">
        <v>0.41683371261102797</v>
      </c>
    </row>
    <row r="45" spans="1:23" x14ac:dyDescent="0.25">
      <c r="A45">
        <v>43</v>
      </c>
      <c r="B45">
        <v>3.8882610575800598</v>
      </c>
      <c r="C45">
        <f t="shared" si="0"/>
        <v>42.780948244411377</v>
      </c>
      <c r="D45">
        <v>1.86578464290004E-2</v>
      </c>
      <c r="E45">
        <v>0.102129054617764</v>
      </c>
      <c r="F45">
        <v>1.09330336832362E-2</v>
      </c>
      <c r="G45">
        <v>5.6074789616308303E-2</v>
      </c>
      <c r="I45">
        <v>43</v>
      </c>
      <c r="J45">
        <v>3.8397254744238798</v>
      </c>
      <c r="K45">
        <f t="shared" si="1"/>
        <v>40.000064173356009</v>
      </c>
      <c r="L45">
        <v>1.83736837767603E-2</v>
      </c>
      <c r="M45">
        <v>0.100591191802254</v>
      </c>
      <c r="N45">
        <v>1.65050181692687E-2</v>
      </c>
      <c r="O45">
        <v>8.5605198317187506E-2</v>
      </c>
      <c r="Q45">
        <v>43</v>
      </c>
      <c r="R45">
        <v>3.61549346104144</v>
      </c>
      <c r="S45">
        <f t="shared" si="2"/>
        <v>27.152516174821244</v>
      </c>
      <c r="T45">
        <v>1.3989079193777501E-2</v>
      </c>
      <c r="U45">
        <v>8.5361528379818294E-2</v>
      </c>
      <c r="V45">
        <v>2.6844087825849801E-2</v>
      </c>
      <c r="W45">
        <v>0.37508930449254702</v>
      </c>
    </row>
    <row r="46" spans="1:23" x14ac:dyDescent="0.25">
      <c r="A46">
        <v>44</v>
      </c>
      <c r="B46">
        <v>3.9118047340261302</v>
      </c>
      <c r="C46">
        <f t="shared" si="0"/>
        <v>44.129901538992812</v>
      </c>
      <c r="D46">
        <v>1.9677513074374899E-2</v>
      </c>
      <c r="E46">
        <v>0.10510382116469499</v>
      </c>
      <c r="F46">
        <v>1.0994024319476599E-2</v>
      </c>
      <c r="G46">
        <v>5.37269894898195E-2</v>
      </c>
      <c r="I46">
        <v>44</v>
      </c>
      <c r="J46">
        <v>3.8647140353199601</v>
      </c>
      <c r="K46">
        <f t="shared" si="1"/>
        <v>41.431803248807086</v>
      </c>
      <c r="L46">
        <v>1.9370766960327801E-2</v>
      </c>
      <c r="M46">
        <v>0.103462363486766</v>
      </c>
      <c r="N46">
        <v>1.6597160046298499E-2</v>
      </c>
      <c r="O46">
        <v>7.8047684223408798E-2</v>
      </c>
      <c r="Q46">
        <v>44</v>
      </c>
      <c r="R46">
        <v>3.6406224102752698</v>
      </c>
      <c r="S46">
        <f t="shared" si="2"/>
        <v>28.592298909518206</v>
      </c>
      <c r="T46">
        <v>1.4788885968758899E-2</v>
      </c>
      <c r="U46">
        <v>8.8215935874737306E-2</v>
      </c>
      <c r="V46">
        <v>2.7224873225535899E-2</v>
      </c>
      <c r="W46">
        <v>0.33706935799726301</v>
      </c>
    </row>
    <row r="47" spans="1:23" x14ac:dyDescent="0.25">
      <c r="A47">
        <v>45</v>
      </c>
      <c r="B47">
        <v>3.9350995020493298</v>
      </c>
      <c r="C47">
        <f t="shared" si="0"/>
        <v>45.464593431458439</v>
      </c>
      <c r="D47">
        <v>2.0715527044637801E-2</v>
      </c>
      <c r="E47">
        <v>0.108066936998982</v>
      </c>
      <c r="F47">
        <v>1.1052650502974401E-2</v>
      </c>
      <c r="G47">
        <v>5.1769769243531702E-2</v>
      </c>
      <c r="I47">
        <v>45</v>
      </c>
      <c r="J47">
        <v>3.8894288405553299</v>
      </c>
      <c r="K47">
        <f t="shared" si="1"/>
        <v>42.847857280281602</v>
      </c>
      <c r="L47">
        <v>2.0387729308657999E-2</v>
      </c>
      <c r="M47">
        <v>0.106321257883848</v>
      </c>
      <c r="N47">
        <v>1.6681344774313701E-2</v>
      </c>
      <c r="O47">
        <v>7.1422264420071394E-2</v>
      </c>
      <c r="Q47">
        <v>45</v>
      </c>
      <c r="R47">
        <v>3.6658542788920201</v>
      </c>
      <c r="S47">
        <f t="shared" si="2"/>
        <v>30.03797849048658</v>
      </c>
      <c r="T47">
        <v>1.5617950043536701E-2</v>
      </c>
      <c r="U47">
        <v>9.1054065308625698E-2</v>
      </c>
      <c r="V47">
        <v>2.7570217447348999E-2</v>
      </c>
      <c r="W47">
        <v>0.30255861519869298</v>
      </c>
    </row>
    <row r="48" spans="1:23" x14ac:dyDescent="0.25">
      <c r="A48">
        <v>46</v>
      </c>
      <c r="B48">
        <v>3.95818806537741</v>
      </c>
      <c r="C48">
        <f t="shared" si="0"/>
        <v>46.787470665177949</v>
      </c>
      <c r="D48">
        <v>2.1771608107322999E-2</v>
      </c>
      <c r="E48">
        <v>0.11101782302806699</v>
      </c>
      <c r="F48">
        <v>1.11093117911302E-2</v>
      </c>
      <c r="G48">
        <v>5.0145092377681402E-2</v>
      </c>
      <c r="I48">
        <v>46</v>
      </c>
      <c r="J48">
        <v>3.9138871191194502</v>
      </c>
      <c r="K48">
        <f t="shared" si="1"/>
        <v>44.249213416160984</v>
      </c>
      <c r="L48">
        <v>2.1423670263357501E-2</v>
      </c>
      <c r="M48">
        <v>0.10916765501346</v>
      </c>
      <c r="N48">
        <v>1.6758506949597001E-2</v>
      </c>
      <c r="O48">
        <v>6.5595387455894702E-2</v>
      </c>
      <c r="Q48">
        <v>46</v>
      </c>
      <c r="R48">
        <v>3.6911006082831501</v>
      </c>
      <c r="S48">
        <f t="shared" si="2"/>
        <v>31.484486612795422</v>
      </c>
      <c r="T48">
        <v>1.6474966496299301E-2</v>
      </c>
      <c r="U48">
        <v>9.3876457885089706E-2</v>
      </c>
      <c r="V48">
        <v>2.78824923779151E-2</v>
      </c>
      <c r="W48">
        <v>0.27130006811371499</v>
      </c>
    </row>
    <row r="49" spans="1:23" x14ac:dyDescent="0.25">
      <c r="A49">
        <v>47</v>
      </c>
      <c r="B49">
        <v>3.98111271600163</v>
      </c>
      <c r="C49">
        <f t="shared" si="0"/>
        <v>48.100956392757723</v>
      </c>
      <c r="D49">
        <v>2.28455538456309E-2</v>
      </c>
      <c r="E49">
        <v>0.113955814630553</v>
      </c>
      <c r="F49">
        <v>1.11643506324288E-2</v>
      </c>
      <c r="G49">
        <v>4.8805745613912398E-2</v>
      </c>
      <c r="I49">
        <v>47</v>
      </c>
      <c r="J49">
        <v>3.9381102393883798</v>
      </c>
      <c r="K49">
        <f t="shared" si="1"/>
        <v>45.637095974208478</v>
      </c>
      <c r="L49">
        <v>2.2477812591675299E-2</v>
      </c>
      <c r="M49">
        <v>0.112001229623541</v>
      </c>
      <c r="N49">
        <v>1.6829456980785602E-2</v>
      </c>
      <c r="O49">
        <v>6.0453356658880603E-2</v>
      </c>
      <c r="Q49">
        <v>47</v>
      </c>
      <c r="R49">
        <v>3.7162948251783599</v>
      </c>
      <c r="S49">
        <f t="shared" si="2"/>
        <v>32.928008909028136</v>
      </c>
      <c r="T49">
        <v>1.7358542927180899E-2</v>
      </c>
      <c r="U49">
        <v>9.6683573356528302E-2</v>
      </c>
      <c r="V49">
        <v>2.8164109796739299E-2</v>
      </c>
      <c r="W49">
        <v>0.24301768039764701</v>
      </c>
    </row>
    <row r="50" spans="1:23" x14ac:dyDescent="0.25">
      <c r="A50">
        <v>48</v>
      </c>
      <c r="B50">
        <v>4.0039148075616602</v>
      </c>
      <c r="C50">
        <f t="shared" si="0"/>
        <v>49.407420003218306</v>
      </c>
      <c r="D50">
        <v>2.3937214044742802E-2</v>
      </c>
      <c r="E50">
        <v>0.116880155815013</v>
      </c>
      <c r="F50">
        <v>1.12180620858243E-2</v>
      </c>
      <c r="G50">
        <v>4.7713260138496902E-2</v>
      </c>
      <c r="I50">
        <v>48</v>
      </c>
      <c r="J50">
        <v>3.9621219752128898</v>
      </c>
      <c r="K50">
        <f t="shared" si="1"/>
        <v>47.012867095735942</v>
      </c>
      <c r="L50">
        <v>2.3549476655830601E-2</v>
      </c>
      <c r="M50">
        <v>0.11482156905731</v>
      </c>
      <c r="N50">
        <v>1.6894896146083398E-2</v>
      </c>
      <c r="O50">
        <v>5.5899537326589602E-2</v>
      </c>
      <c r="Q50">
        <v>48</v>
      </c>
      <c r="R50">
        <v>3.7413890417875</v>
      </c>
      <c r="S50">
        <f t="shared" si="2"/>
        <v>34.365801610918965</v>
      </c>
      <c r="T50">
        <v>1.826728018841E-2</v>
      </c>
      <c r="U50">
        <v>9.9475770296205399E-2</v>
      </c>
      <c r="V50">
        <v>2.8417443124947098E-2</v>
      </c>
      <c r="W50">
        <v>0.21743269437839499</v>
      </c>
    </row>
    <row r="51" spans="1:23" x14ac:dyDescent="0.25">
      <c r="A51">
        <v>49</v>
      </c>
      <c r="B51">
        <v>4.02663408306453</v>
      </c>
      <c r="C51">
        <f t="shared" si="0"/>
        <v>50.709138603127741</v>
      </c>
      <c r="D51">
        <v>2.5046462061405799E-2</v>
      </c>
      <c r="E51">
        <v>0.11978999854271299</v>
      </c>
      <c r="F51">
        <v>1.1270701506281299E-2</v>
      </c>
      <c r="G51">
        <v>4.6836234436229397E-2</v>
      </c>
      <c r="I51">
        <v>49</v>
      </c>
      <c r="J51">
        <v>3.9859473051262602</v>
      </c>
      <c r="K51">
        <f t="shared" si="1"/>
        <v>48.377957945278865</v>
      </c>
      <c r="L51">
        <v>2.4638057782100601E-2</v>
      </c>
      <c r="M51">
        <v>0.11762818409480701</v>
      </c>
      <c r="N51">
        <v>1.6955430691401301E-2</v>
      </c>
      <c r="O51">
        <v>5.1851787103773299E-2</v>
      </c>
      <c r="Q51">
        <v>49</v>
      </c>
      <c r="R51">
        <v>3.76635092102233</v>
      </c>
      <c r="S51">
        <f t="shared" si="2"/>
        <v>35.796011939789935</v>
      </c>
      <c r="T51">
        <v>1.9199828160813399E-2</v>
      </c>
      <c r="U51">
        <v>0.102253295280506</v>
      </c>
      <c r="V51">
        <v>2.8644771758639501E-2</v>
      </c>
      <c r="W51">
        <v>0.194274542113969</v>
      </c>
    </row>
    <row r="52" spans="1:23" x14ac:dyDescent="0.25">
      <c r="A52">
        <v>50</v>
      </c>
      <c r="B52">
        <v>4.0493079667410701</v>
      </c>
      <c r="C52">
        <f t="shared" si="0"/>
        <v>52.00825644296404</v>
      </c>
      <c r="D52">
        <v>2.6173165621103299E-2</v>
      </c>
      <c r="E52">
        <v>0.122684407036633</v>
      </c>
      <c r="F52">
        <v>1.13224906463493E-2</v>
      </c>
      <c r="G52">
        <v>4.61489744531169E-2</v>
      </c>
      <c r="I52">
        <v>50</v>
      </c>
      <c r="J52">
        <v>4.0096116168064704</v>
      </c>
      <c r="K52">
        <f t="shared" si="1"/>
        <v>49.733823129637074</v>
      </c>
      <c r="L52">
        <v>2.57430070587941E-2</v>
      </c>
      <c r="M52">
        <v>0.120420514872577</v>
      </c>
      <c r="N52">
        <v>1.7011584559837999E-2</v>
      </c>
      <c r="O52">
        <v>4.82401816150149E-2</v>
      </c>
      <c r="Q52">
        <v>50</v>
      </c>
      <c r="R52">
        <v>3.7911607402216201</v>
      </c>
      <c r="S52">
        <f t="shared" si="2"/>
        <v>37.217509870391922</v>
      </c>
      <c r="T52">
        <v>2.0154919155098299E-2</v>
      </c>
      <c r="U52">
        <v>0.105016280996739</v>
      </c>
      <c r="V52">
        <v>2.8848244202088501E-2</v>
      </c>
      <c r="W52">
        <v>0.173287581240541</v>
      </c>
    </row>
    <row r="53" spans="1:23" x14ac:dyDescent="0.25">
      <c r="A53">
        <v>51</v>
      </c>
      <c r="B53">
        <v>4.07197095548986</v>
      </c>
      <c r="C53">
        <f t="shared" si="0"/>
        <v>53.306750049422163</v>
      </c>
      <c r="D53">
        <v>2.73171602330105E-2</v>
      </c>
      <c r="E53">
        <v>0.125562366043694</v>
      </c>
      <c r="F53">
        <v>1.13736225661652E-2</v>
      </c>
      <c r="G53">
        <v>4.56303905561911E-2</v>
      </c>
      <c r="I53">
        <v>51</v>
      </c>
      <c r="J53">
        <v>4.0331401951331403</v>
      </c>
      <c r="K53">
        <f t="shared" si="1"/>
        <v>51.081911365698232</v>
      </c>
      <c r="L53">
        <v>2.6863815157706399E-2</v>
      </c>
      <c r="M53">
        <v>0.123197933727516</v>
      </c>
      <c r="N53">
        <v>1.7063810609654801E-2</v>
      </c>
      <c r="O53">
        <v>4.5005050283217697E-2</v>
      </c>
      <c r="Q53">
        <v>51</v>
      </c>
      <c r="R53">
        <v>3.8158087407769301</v>
      </c>
      <c r="S53">
        <f t="shared" si="2"/>
        <v>38.629736275647275</v>
      </c>
      <c r="T53">
        <v>2.1131383515461101E-2</v>
      </c>
      <c r="U53">
        <v>0.107764751105996</v>
      </c>
      <c r="V53">
        <v>2.9029856280958301E-2</v>
      </c>
      <c r="W53">
        <v>0.15423477689221399</v>
      </c>
    </row>
    <row r="54" spans="1:23" x14ac:dyDescent="0.25">
      <c r="A54">
        <v>52</v>
      </c>
      <c r="B54">
        <v>4.0946542070201302</v>
      </c>
      <c r="C54">
        <f t="shared" si="0"/>
        <v>54.606404627740318</v>
      </c>
      <c r="D54">
        <v>2.84782277129196E-2</v>
      </c>
      <c r="E54">
        <v>0.128422791561145</v>
      </c>
      <c r="F54">
        <v>1.14242656555981E-2</v>
      </c>
      <c r="G54">
        <v>4.5263107123507201E-2</v>
      </c>
      <c r="I54">
        <v>52</v>
      </c>
      <c r="J54">
        <v>4.05655789305818</v>
      </c>
      <c r="K54">
        <f t="shared" si="1"/>
        <v>52.423646622715268</v>
      </c>
      <c r="L54">
        <v>2.7999998482329001E-2</v>
      </c>
      <c r="M54">
        <v>0.12595974641517199</v>
      </c>
      <c r="N54">
        <v>1.7112500331137401E-2</v>
      </c>
      <c r="O54">
        <v>4.20953055948938E-2</v>
      </c>
      <c r="Q54">
        <v>52</v>
      </c>
      <c r="R54">
        <v>3.8402928189722698</v>
      </c>
      <c r="S54">
        <f t="shared" si="2"/>
        <v>40.03257062150854</v>
      </c>
      <c r="T54">
        <v>2.2128152379476601E-2</v>
      </c>
      <c r="U54">
        <v>0.110498628876494</v>
      </c>
      <c r="V54">
        <v>2.9191440939890099E-2</v>
      </c>
      <c r="W54">
        <v>0.13689925013029799</v>
      </c>
    </row>
    <row r="55" spans="1:23" x14ac:dyDescent="0.25">
      <c r="A55">
        <v>53</v>
      </c>
      <c r="B55">
        <v>4.1173853598851498</v>
      </c>
      <c r="C55">
        <f t="shared" si="0"/>
        <v>55.908803750372641</v>
      </c>
      <c r="D55">
        <v>2.9656080986497999E-2</v>
      </c>
      <c r="E55">
        <v>0.13126454248144201</v>
      </c>
      <c r="F55">
        <v>1.14745669797259E-2</v>
      </c>
      <c r="G55">
        <v>4.5032749829249701E-2</v>
      </c>
      <c r="I55">
        <v>53</v>
      </c>
      <c r="J55">
        <v>4.0798889104322198</v>
      </c>
      <c r="K55">
        <f t="shared" si="1"/>
        <v>53.760415449994156</v>
      </c>
      <c r="L55">
        <v>2.91510869591598E-2</v>
      </c>
      <c r="M55">
        <v>0.12870519277084599</v>
      </c>
      <c r="N55">
        <v>1.7157992174742301E-2</v>
      </c>
      <c r="O55">
        <v>3.9467034147495202E-2</v>
      </c>
      <c r="Q55">
        <v>53</v>
      </c>
      <c r="R55">
        <v>3.8646165806385802</v>
      </c>
      <c r="S55">
        <f t="shared" si="2"/>
        <v>41.426219506870211</v>
      </c>
      <c r="T55">
        <v>2.3144252011376799E-2</v>
      </c>
      <c r="U55">
        <v>0.113217746996801</v>
      </c>
      <c r="V55">
        <v>2.9334666515175498E-2</v>
      </c>
      <c r="W55">
        <v>0.12108440255670599</v>
      </c>
    </row>
    <row r="56" spans="1:23" x14ac:dyDescent="0.25">
      <c r="A56">
        <v>54</v>
      </c>
      <c r="B56">
        <v>4.14018856452706</v>
      </c>
      <c r="C56">
        <f t="shared" si="0"/>
        <v>57.21533113572724</v>
      </c>
      <c r="D56">
        <v>3.0850354983677102E-2</v>
      </c>
      <c r="E56">
        <v>0.134086431897671</v>
      </c>
      <c r="F56">
        <v>1.1524655084968E-2</v>
      </c>
      <c r="G56">
        <v>4.4927380543689097E-2</v>
      </c>
      <c r="I56">
        <v>54</v>
      </c>
      <c r="J56">
        <v>4.1031566305869802</v>
      </c>
      <c r="K56">
        <f t="shared" si="1"/>
        <v>55.093557613753376</v>
      </c>
      <c r="L56">
        <v>3.0316612945899501E-2</v>
      </c>
      <c r="M56">
        <v>0.13143344756151601</v>
      </c>
      <c r="N56">
        <v>1.7200578636437799E-2</v>
      </c>
      <c r="O56">
        <v>3.70823131161244E-2</v>
      </c>
      <c r="Q56">
        <v>54</v>
      </c>
      <c r="R56">
        <v>3.8887877525366998</v>
      </c>
      <c r="S56">
        <f t="shared" si="2"/>
        <v>42.81112564251768</v>
      </c>
      <c r="T56">
        <v>2.4178793223199799E-2</v>
      </c>
      <c r="U56">
        <v>0.11592185687117799</v>
      </c>
      <c r="V56">
        <v>2.9461040863650801E-2</v>
      </c>
      <c r="W56">
        <v>0.106613140993324</v>
      </c>
    </row>
    <row r="57" spans="1:23" x14ac:dyDescent="0.25">
      <c r="A57">
        <v>55</v>
      </c>
      <c r="B57">
        <v>4.1630846727639401</v>
      </c>
      <c r="C57">
        <f t="shared" si="0"/>
        <v>58.527181504975175</v>
      </c>
      <c r="D57">
        <v>3.2060602580943003E-2</v>
      </c>
      <c r="E57">
        <v>0.136887237251857</v>
      </c>
      <c r="F57">
        <v>1.1574642357467701E-2</v>
      </c>
      <c r="G57">
        <v>4.4937052863507E-2</v>
      </c>
      <c r="I57">
        <v>55</v>
      </c>
      <c r="J57">
        <v>4.1263834855189199</v>
      </c>
      <c r="K57">
        <f t="shared" si="1"/>
        <v>56.424358372716142</v>
      </c>
      <c r="L57">
        <v>3.1496100957851103E-2</v>
      </c>
      <c r="M57">
        <v>0.13414362200912899</v>
      </c>
      <c r="N57">
        <v>1.72405122618055E-2</v>
      </c>
      <c r="O57">
        <v>3.4908216659392997E-2</v>
      </c>
      <c r="Q57">
        <v>55</v>
      </c>
      <c r="R57">
        <v>3.9128169210297501</v>
      </c>
      <c r="S57">
        <f t="shared" si="2"/>
        <v>44.187895582378218</v>
      </c>
      <c r="T57">
        <v>2.5230958438227001E-2</v>
      </c>
      <c r="U57">
        <v>0.11861063656307599</v>
      </c>
      <c r="V57">
        <v>2.9571919258246499E-2</v>
      </c>
      <c r="W57">
        <v>9.3326575499643794E-2</v>
      </c>
    </row>
    <row r="58" spans="1:23" x14ac:dyDescent="0.25">
      <c r="A58">
        <v>56</v>
      </c>
      <c r="B58">
        <v>4.1860915247288801</v>
      </c>
      <c r="C58">
        <f t="shared" si="0"/>
        <v>59.845377022448503</v>
      </c>
      <c r="D58">
        <v>3.3286294212116298E-2</v>
      </c>
      <c r="E58">
        <v>0.13966570895284</v>
      </c>
      <c r="F58">
        <v>1.16246269955456E-2</v>
      </c>
      <c r="G58">
        <v>4.5053464284520499E-2</v>
      </c>
      <c r="I58">
        <v>56</v>
      </c>
      <c r="J58">
        <v>4.1495908361519902</v>
      </c>
      <c r="K58">
        <f t="shared" si="1"/>
        <v>57.754041617671362</v>
      </c>
      <c r="L58">
        <v>3.2689058114180297E-2</v>
      </c>
      <c r="M58">
        <v>0.13683476624698199</v>
      </c>
      <c r="N58">
        <v>1.7278010724216999E-2</v>
      </c>
      <c r="O58">
        <v>3.2915980382382699E-2</v>
      </c>
      <c r="Q58">
        <v>56</v>
      </c>
      <c r="R58">
        <v>3.9367165556484802</v>
      </c>
      <c r="S58">
        <f t="shared" si="2"/>
        <v>45.557243777936208</v>
      </c>
      <c r="T58">
        <v>2.6299988113197701E-2</v>
      </c>
      <c r="U58">
        <v>0.12128369716423</v>
      </c>
      <c r="V58">
        <v>2.96685144606357E-2</v>
      </c>
      <c r="W58">
        <v>8.1082447633309601E-2</v>
      </c>
    </row>
    <row r="59" spans="1:23" x14ac:dyDescent="0.25">
      <c r="A59">
        <v>57</v>
      </c>
      <c r="B59">
        <v>4.2092242796774997</v>
      </c>
      <c r="C59">
        <f t="shared" si="0"/>
        <v>61.170786249514777</v>
      </c>
      <c r="D59">
        <v>3.4526819833949299E-2</v>
      </c>
      <c r="E59">
        <v>0.142420577433606</v>
      </c>
      <c r="F59">
        <v>1.1674694649692599E-2</v>
      </c>
      <c r="G59">
        <v>4.5269684406279598E-2</v>
      </c>
      <c r="I59">
        <v>57</v>
      </c>
      <c r="J59">
        <v>4.1727988648549603</v>
      </c>
      <c r="K59">
        <f t="shared" si="1"/>
        <v>59.083763713169986</v>
      </c>
      <c r="L59">
        <v>3.3894965370208301E-2</v>
      </c>
      <c r="M59">
        <v>0.139505872789629</v>
      </c>
      <c r="N59">
        <v>1.73132611173537E-2</v>
      </c>
      <c r="O59">
        <v>3.1080296452157399E-2</v>
      </c>
      <c r="Q59">
        <v>57</v>
      </c>
      <c r="R59">
        <v>3.9605002703410199</v>
      </c>
      <c r="S59">
        <f t="shared" si="2"/>
        <v>46.919950250962017</v>
      </c>
      <c r="T59">
        <v>2.7385167574721099E-2</v>
      </c>
      <c r="U59">
        <v>0.12394058771115</v>
      </c>
      <c r="V59">
        <v>2.9751907819599799E-2</v>
      </c>
      <c r="W59">
        <v>6.9753459305400903E-2</v>
      </c>
    </row>
    <row r="60" spans="1:23" x14ac:dyDescent="0.25">
      <c r="A60">
        <v>58</v>
      </c>
      <c r="B60">
        <v>4.2324957511218102</v>
      </c>
      <c r="C60">
        <f t="shared" si="0"/>
        <v>62.504143346332995</v>
      </c>
      <c r="D60">
        <v>3.5781492194960199E-2</v>
      </c>
      <c r="E60">
        <v>0.145150558831009</v>
      </c>
      <c r="F60">
        <v>1.17249197748257E-2</v>
      </c>
      <c r="G60">
        <v>4.5579942159421301E-2</v>
      </c>
      <c r="I60">
        <v>58</v>
      </c>
      <c r="J60">
        <v>4.1960264827247702</v>
      </c>
      <c r="K60">
        <f t="shared" si="1"/>
        <v>60.414608185252774</v>
      </c>
      <c r="L60">
        <v>3.51132696674391E-2</v>
      </c>
      <c r="M60">
        <v>0.14215588096218401</v>
      </c>
      <c r="N60">
        <v>1.7346423584491899E-2</v>
      </c>
      <c r="O60">
        <v>2.93787164301639E-2</v>
      </c>
      <c r="Q60">
        <v>58</v>
      </c>
      <c r="R60">
        <v>3.98418227626268</v>
      </c>
      <c r="S60">
        <f t="shared" si="2"/>
        <v>48.27682924067696</v>
      </c>
      <c r="T60">
        <v>2.84858148450098E-2</v>
      </c>
      <c r="U60">
        <v>0.12658079891629501</v>
      </c>
      <c r="V60">
        <v>2.9823060598408599E-2</v>
      </c>
      <c r="W60">
        <v>5.9225610167886501E-2</v>
      </c>
    </row>
    <row r="61" spans="1:23" x14ac:dyDescent="0.25">
      <c r="A61">
        <v>59</v>
      </c>
      <c r="B61">
        <v>4.2559167214725804</v>
      </c>
      <c r="C61">
        <f t="shared" si="0"/>
        <v>63.846066099533147</v>
      </c>
      <c r="D61">
        <v>3.7049550681496998E-2</v>
      </c>
      <c r="E61">
        <v>0.14785435956818399</v>
      </c>
      <c r="F61">
        <v>1.17753667374882E-2</v>
      </c>
      <c r="G61">
        <v>4.5979458531356002E-2</v>
      </c>
      <c r="I61">
        <v>59</v>
      </c>
      <c r="J61">
        <v>4.2192912563063896</v>
      </c>
      <c r="K61">
        <f t="shared" si="1"/>
        <v>61.747581522807025</v>
      </c>
      <c r="L61">
        <v>3.6343377163012502E-2</v>
      </c>
      <c r="M61">
        <v>0.144783682140356</v>
      </c>
      <c r="N61">
        <v>1.73776343888879E-2</v>
      </c>
      <c r="O61">
        <v>2.77911427736377E-2</v>
      </c>
      <c r="Q61">
        <v>59</v>
      </c>
      <c r="R61">
        <v>4.00777698459307</v>
      </c>
      <c r="S61">
        <f t="shared" si="2"/>
        <v>49.628706446850458</v>
      </c>
      <c r="T61">
        <v>2.9601269710405401E-2</v>
      </c>
      <c r="U61">
        <v>0.129203766008049</v>
      </c>
      <c r="V61">
        <v>2.98828250115028E-2</v>
      </c>
      <c r="W61">
        <v>4.9396607721909701E-2</v>
      </c>
    </row>
    <row r="62" spans="1:23" x14ac:dyDescent="0.25">
      <c r="A62">
        <v>60</v>
      </c>
      <c r="B62">
        <v>4.2794962231084304</v>
      </c>
      <c r="C62">
        <f t="shared" si="0"/>
        <v>65.197072026289192</v>
      </c>
      <c r="D62">
        <v>3.8330165287884702E-2</v>
      </c>
      <c r="E62">
        <v>0.15053068014051901</v>
      </c>
      <c r="F62">
        <v>1.18260907159673E-2</v>
      </c>
      <c r="G62">
        <v>4.6464314355760698E-2</v>
      </c>
      <c r="I62">
        <v>60</v>
      </c>
      <c r="J62">
        <v>4.2426093576117898</v>
      </c>
      <c r="K62">
        <f t="shared" si="1"/>
        <v>63.083610313864938</v>
      </c>
      <c r="L62">
        <v>3.7584647661307202E-2</v>
      </c>
      <c r="M62">
        <v>0.14738812560614101</v>
      </c>
      <c r="N62">
        <v>1.7407008512556499E-2</v>
      </c>
      <c r="O62">
        <v>2.6299393202310201E-2</v>
      </c>
      <c r="Q62">
        <v>60</v>
      </c>
      <c r="R62">
        <v>4.0312987240441398</v>
      </c>
      <c r="S62">
        <f t="shared" si="2"/>
        <v>50.976402844203136</v>
      </c>
      <c r="T62">
        <v>3.07308840836851E-2</v>
      </c>
      <c r="U62">
        <v>0.13180887094277699</v>
      </c>
      <c r="V62">
        <v>2.9931954651885001E-2</v>
      </c>
      <c r="W62">
        <v>4.0174384581461199E-2</v>
      </c>
    </row>
    <row r="63" spans="1:23" x14ac:dyDescent="0.25">
      <c r="A63">
        <v>61</v>
      </c>
      <c r="B63">
        <v>4.3032417811758403</v>
      </c>
      <c r="C63">
        <f t="shared" si="0"/>
        <v>66.557592285734586</v>
      </c>
      <c r="D63">
        <v>3.96224404734557E-2</v>
      </c>
      <c r="E63">
        <v>0.15317821838036499</v>
      </c>
      <c r="F63">
        <v>1.18771384279403E-2</v>
      </c>
      <c r="G63">
        <v>4.7031345301671801E-2</v>
      </c>
      <c r="I63">
        <v>61</v>
      </c>
      <c r="J63">
        <v>4.2659955391124598</v>
      </c>
      <c r="K63">
        <f t="shared" si="1"/>
        <v>64.423539812780234</v>
      </c>
      <c r="L63">
        <v>3.8836390301619797E-2</v>
      </c>
      <c r="M63">
        <v>0.14996802481756899</v>
      </c>
      <c r="N63">
        <v>1.7434641856357701E-2</v>
      </c>
      <c r="O63">
        <v>2.4886824707315201E-2</v>
      </c>
      <c r="Q63">
        <v>61</v>
      </c>
      <c r="R63">
        <v>4.0547615442046299</v>
      </c>
      <c r="S63">
        <f t="shared" si="2"/>
        <v>52.320723414873669</v>
      </c>
      <c r="T63">
        <v>3.18740135960872E-2</v>
      </c>
      <c r="U63">
        <v>0.13439544420201099</v>
      </c>
      <c r="V63">
        <v>2.99711141385995E-2</v>
      </c>
      <c r="W63">
        <v>3.1475737690558801E-2</v>
      </c>
    </row>
    <row r="64" spans="1:23" x14ac:dyDescent="0.25">
      <c r="A64">
        <v>62</v>
      </c>
      <c r="B64">
        <v>4.3271596185901604</v>
      </c>
      <c r="C64">
        <f t="shared" si="0"/>
        <v>67.927983424655224</v>
      </c>
      <c r="D64">
        <v>4.0925418811646803E-2</v>
      </c>
      <c r="E64">
        <v>0.155795672432059</v>
      </c>
      <c r="F64">
        <v>1.19285487152677E-2</v>
      </c>
      <c r="G64">
        <v>4.7678058239122398E-2</v>
      </c>
      <c r="I64">
        <v>62</v>
      </c>
      <c r="J64">
        <v>4.2894631334210302</v>
      </c>
      <c r="K64">
        <f t="shared" si="1"/>
        <v>65.768133921986589</v>
      </c>
      <c r="L64">
        <v>4.0097860511563499E-2</v>
      </c>
      <c r="M64">
        <v>0.15252216391173301</v>
      </c>
      <c r="N64">
        <v>1.7460613102543099E-2</v>
      </c>
      <c r="O64">
        <v>2.3538005966885201E-2</v>
      </c>
      <c r="Q64">
        <v>62</v>
      </c>
      <c r="R64">
        <v>4.0781790819283703</v>
      </c>
      <c r="S64">
        <f t="shared" si="2"/>
        <v>53.662449493032398</v>
      </c>
      <c r="T64">
        <v>3.3030010299888897E-2</v>
      </c>
      <c r="U64">
        <v>0.13696276633797699</v>
      </c>
      <c r="V64">
        <v>3.0000887907948599E-2</v>
      </c>
      <c r="W64">
        <v>2.3225091784587301E-2</v>
      </c>
    </row>
    <row r="65" spans="1:23" x14ac:dyDescent="0.25">
      <c r="A65">
        <v>63</v>
      </c>
      <c r="B65">
        <v>4.3512548265404503</v>
      </c>
      <c r="C65">
        <f t="shared" si="0"/>
        <v>69.308537146696892</v>
      </c>
      <c r="D65">
        <v>4.2238084426337898E-2</v>
      </c>
      <c r="E65">
        <v>0.158381743621304</v>
      </c>
      <c r="F65">
        <v>1.19803530114647E-2</v>
      </c>
      <c r="G65">
        <v>4.8402564732790997E-2</v>
      </c>
      <c r="I65">
        <v>63</v>
      </c>
      <c r="J65">
        <v>4.3130240743768899</v>
      </c>
      <c r="K65">
        <f t="shared" si="1"/>
        <v>67.118076400114262</v>
      </c>
      <c r="L65">
        <v>4.1368258126942198E-2</v>
      </c>
      <c r="M65">
        <v>0.155049304305725</v>
      </c>
      <c r="N65">
        <v>1.74849852910073E-2</v>
      </c>
      <c r="O65">
        <v>2.2238428563401798E-2</v>
      </c>
      <c r="Q65">
        <v>63</v>
      </c>
      <c r="R65">
        <v>4.1015644731127301</v>
      </c>
      <c r="S65">
        <f t="shared" si="2"/>
        <v>55.002333710158638</v>
      </c>
      <c r="T65">
        <v>3.41982163390913E-2</v>
      </c>
      <c r="U65">
        <v>0.13951006938926699</v>
      </c>
      <c r="V65">
        <v>3.0021788142786301E-2</v>
      </c>
      <c r="W65">
        <v>1.53533818183607E-2</v>
      </c>
    </row>
    <row r="66" spans="1:23" x14ac:dyDescent="0.25">
      <c r="A66">
        <v>64</v>
      </c>
      <c r="B66">
        <v>4.3755315050491497</v>
      </c>
      <c r="C66">
        <f t="shared" si="0"/>
        <v>70.699488365841347</v>
      </c>
      <c r="D66">
        <v>4.3559366259915598E-2</v>
      </c>
      <c r="E66">
        <v>0.16093513936029699</v>
      </c>
      <c r="F66">
        <v>1.2032575713673501E-2</v>
      </c>
      <c r="G66">
        <v>4.9203528611455903E-2</v>
      </c>
      <c r="I66">
        <v>64</v>
      </c>
      <c r="J66">
        <v>4.33668893667401</v>
      </c>
      <c r="K66">
        <f t="shared" si="1"/>
        <v>68.473973132497491</v>
      </c>
      <c r="L66">
        <v>4.2646726633707097E-2</v>
      </c>
      <c r="M66">
        <v>0.157548191301601</v>
      </c>
      <c r="N66">
        <v>1.7507807152859298E-2</v>
      </c>
      <c r="O66">
        <v>2.09742485489809E-2</v>
      </c>
      <c r="Q66">
        <v>64</v>
      </c>
      <c r="R66">
        <v>4.1249302967646502</v>
      </c>
      <c r="S66">
        <f t="shared" si="2"/>
        <v>56.34109679026065</v>
      </c>
      <c r="T66">
        <v>3.5377958459026103E-2</v>
      </c>
      <c r="U66">
        <v>0.142036538256752</v>
      </c>
      <c r="V66">
        <v>3.0034261867307101E-2</v>
      </c>
      <c r="W66">
        <v>7.7970446925925601E-3</v>
      </c>
    </row>
    <row r="67" spans="1:23" x14ac:dyDescent="0.25">
      <c r="A67">
        <v>65</v>
      </c>
      <c r="B67">
        <v>4.3999928784448601</v>
      </c>
      <c r="C67">
        <f t="shared" ref="C67:C122" si="3">B67*180/PI()-180</f>
        <v>72.101021822509153</v>
      </c>
      <c r="D67">
        <v>4.4888141241445897E-2</v>
      </c>
      <c r="E67">
        <v>0.16345457619460799</v>
      </c>
      <c r="F67">
        <v>1.2085234477643101E-2</v>
      </c>
      <c r="G67">
        <v>5.0080125469590703E-2</v>
      </c>
      <c r="I67">
        <v>65</v>
      </c>
      <c r="J67">
        <v>4.3604669886567304</v>
      </c>
      <c r="K67">
        <f t="shared" ref="K67:K130" si="4">J67*180/PI()-180</f>
        <v>69.836355156150063</v>
      </c>
      <c r="L67">
        <v>4.3932353365158897E-2</v>
      </c>
      <c r="M67">
        <v>0.16001756065476599</v>
      </c>
      <c r="N67">
        <v>1.7529114238502799E-2</v>
      </c>
      <c r="O67">
        <v>1.9732051014517301E-2</v>
      </c>
      <c r="Q67">
        <v>65</v>
      </c>
      <c r="R67">
        <v>4.1482885413906798</v>
      </c>
      <c r="S67">
        <f t="shared" ref="S67:S130" si="5">R67*180/PI()-180</f>
        <v>57.679425624166271</v>
      </c>
      <c r="T67">
        <v>3.6568543225663802E-2</v>
      </c>
      <c r="U67">
        <v>0.14454131210842799</v>
      </c>
      <c r="V67">
        <v>3.0038697267031601E-2</v>
      </c>
      <c r="W67">
        <v>4.9710852079554505E-4</v>
      </c>
    </row>
    <row r="68" spans="1:23" x14ac:dyDescent="0.25">
      <c r="A68">
        <v>66</v>
      </c>
      <c r="B68">
        <v>4.4246413903645001</v>
      </c>
      <c r="C68">
        <f t="shared" si="3"/>
        <v>73.513277526782417</v>
      </c>
      <c r="D68">
        <v>4.62232374303711E-2</v>
      </c>
      <c r="E68">
        <v>0.16593878306993901</v>
      </c>
      <c r="F68">
        <v>1.2138340451148E-2</v>
      </c>
      <c r="G68">
        <v>5.1032012657141398E-2</v>
      </c>
      <c r="I68">
        <v>66</v>
      </c>
      <c r="J68">
        <v>4.3843662543770199</v>
      </c>
      <c r="K68">
        <f t="shared" si="4"/>
        <v>71.205682215384314</v>
      </c>
      <c r="L68">
        <v>4.52241705598408E-2</v>
      </c>
      <c r="M68">
        <v>0.162456145097127</v>
      </c>
      <c r="N68">
        <v>1.7548929872478299E-2</v>
      </c>
      <c r="O68">
        <v>1.8498631051767401E-2</v>
      </c>
      <c r="Q68">
        <v>66</v>
      </c>
      <c r="R68">
        <v>4.1716505867100997</v>
      </c>
      <c r="S68">
        <f t="shared" si="5"/>
        <v>59.017972221762392</v>
      </c>
      <c r="T68">
        <v>3.7769252857402999E-2</v>
      </c>
      <c r="U68">
        <v>0.14702348586597</v>
      </c>
      <c r="V68">
        <v>3.00354292968141E-2</v>
      </c>
      <c r="W68">
        <v>-6.6016332673137198E-3</v>
      </c>
    </row>
    <row r="69" spans="1:23" x14ac:dyDescent="0.25">
      <c r="A69">
        <v>67</v>
      </c>
      <c r="B69">
        <v>4.4494787825488196</v>
      </c>
      <c r="C69">
        <f t="shared" si="3"/>
        <v>74.936355273055113</v>
      </c>
      <c r="D69">
        <v>4.7563437214771798E-2</v>
      </c>
      <c r="E69">
        <v>0.16838650487565099</v>
      </c>
      <c r="F69">
        <v>1.2191898459828E-2</v>
      </c>
      <c r="G69">
        <v>5.20593088751585E-2</v>
      </c>
      <c r="I69">
        <v>67</v>
      </c>
      <c r="J69">
        <v>4.4083935811116</v>
      </c>
      <c r="K69">
        <f t="shared" si="4"/>
        <v>72.582346630257632</v>
      </c>
      <c r="L69">
        <v>4.6521157173333397E-2</v>
      </c>
      <c r="M69">
        <v>0.16486268083463701</v>
      </c>
      <c r="N69">
        <v>1.7567265962881901E-2</v>
      </c>
      <c r="O69">
        <v>1.7260785171591901E-2</v>
      </c>
      <c r="Q69">
        <v>67</v>
      </c>
      <c r="R69">
        <v>4.19502719567505</v>
      </c>
      <c r="S69">
        <f t="shared" si="5"/>
        <v>60.357353254781714</v>
      </c>
      <c r="T69">
        <v>3.8979341589576E-2</v>
      </c>
      <c r="U69">
        <v>0.14948211181662499</v>
      </c>
      <c r="V69">
        <v>3.0024744651055799E-2</v>
      </c>
      <c r="W69">
        <v>-1.35513757275866E-2</v>
      </c>
    </row>
    <row r="70" spans="1:23" x14ac:dyDescent="0.25">
      <c r="A70">
        <v>68</v>
      </c>
      <c r="B70">
        <v>4.4745061610199999</v>
      </c>
      <c r="C70">
        <f t="shared" si="3"/>
        <v>76.370318431730368</v>
      </c>
      <c r="D70">
        <v>4.8907480630072997E-2</v>
      </c>
      <c r="E70">
        <v>0.17079650630514601</v>
      </c>
      <c r="F70">
        <v>1.22459071568178E-2</v>
      </c>
      <c r="G70">
        <v>5.3162582958709702E-2</v>
      </c>
      <c r="I70">
        <v>68</v>
      </c>
      <c r="J70">
        <v>4.4325547094501996</v>
      </c>
      <c r="K70">
        <f t="shared" si="4"/>
        <v>73.966677312333331</v>
      </c>
      <c r="L70">
        <v>4.7822241360760097E-2</v>
      </c>
      <c r="M70">
        <v>0.16723591405337099</v>
      </c>
      <c r="N70">
        <v>1.75841236898126E-2</v>
      </c>
      <c r="O70">
        <v>1.60051077349452E-2</v>
      </c>
      <c r="Q70">
        <v>68</v>
      </c>
      <c r="R70">
        <v>4.2184285134280302</v>
      </c>
      <c r="S70">
        <f t="shared" si="5"/>
        <v>61.698149997072051</v>
      </c>
      <c r="T70">
        <v>4.0198032516761899E-2</v>
      </c>
      <c r="U70">
        <v>0.15191620138724099</v>
      </c>
      <c r="V70">
        <v>3.0006886167026299E-2</v>
      </c>
      <c r="W70">
        <v>-2.0401996513037299E-2</v>
      </c>
    </row>
    <row r="71" spans="1:23" x14ac:dyDescent="0.25">
      <c r="A71">
        <v>69</v>
      </c>
      <c r="B71">
        <v>4.4997240529542299</v>
      </c>
      <c r="C71">
        <f t="shared" si="3"/>
        <v>77.815197207778738</v>
      </c>
      <c r="D71">
        <v>5.0254068868445502E-2</v>
      </c>
      <c r="E71">
        <v>0.17316757605997199</v>
      </c>
      <c r="F71">
        <v>1.2300359147969901E-2</v>
      </c>
      <c r="G71">
        <v>5.4342851861944402E-2</v>
      </c>
      <c r="I71">
        <v>69</v>
      </c>
      <c r="J71">
        <v>4.4568543435844497</v>
      </c>
      <c r="K71">
        <f t="shared" si="4"/>
        <v>75.35894379193789</v>
      </c>
      <c r="L71">
        <v>4.9126303547187201E-2</v>
      </c>
      <c r="M71">
        <v>0.16957460747307701</v>
      </c>
      <c r="N71">
        <v>1.7599494094219899E-2</v>
      </c>
      <c r="O71">
        <v>1.47177873219792E-2</v>
      </c>
      <c r="Q71">
        <v>69</v>
      </c>
      <c r="R71">
        <v>4.2418640705081501</v>
      </c>
      <c r="S71">
        <f t="shared" si="5"/>
        <v>63.040908508300845</v>
      </c>
      <c r="T71">
        <v>4.1424514854158899E-2</v>
      </c>
      <c r="U71">
        <v>0.154324727114347</v>
      </c>
      <c r="V71">
        <v>2.99820567308502E-2</v>
      </c>
      <c r="W71">
        <v>-2.72017020231703E-2</v>
      </c>
    </row>
    <row r="72" spans="1:23" x14ac:dyDescent="0.25">
      <c r="A72">
        <v>70</v>
      </c>
      <c r="B72">
        <v>4.5251324568842097</v>
      </c>
      <c r="C72">
        <f t="shared" si="3"/>
        <v>79.270991517130199</v>
      </c>
      <c r="D72">
        <v>5.1601868028213697E-2</v>
      </c>
      <c r="E72">
        <v>0.175498531412597</v>
      </c>
      <c r="F72">
        <v>1.2355241100436599E-2</v>
      </c>
      <c r="G72">
        <v>5.5601588265603498E-2</v>
      </c>
      <c r="I72">
        <v>70</v>
      </c>
      <c r="J72">
        <v>4.4812962208724301</v>
      </c>
      <c r="K72">
        <f t="shared" si="4"/>
        <v>76.759360203915833</v>
      </c>
      <c r="L72">
        <v>5.0432180053583603E-2</v>
      </c>
      <c r="M72">
        <v>0.17187754698371399</v>
      </c>
      <c r="N72">
        <v>1.76133585862077E-2</v>
      </c>
      <c r="O72">
        <v>1.3384398136035701E-2</v>
      </c>
      <c r="Q72">
        <v>70</v>
      </c>
      <c r="R72">
        <v>4.2653427892315898</v>
      </c>
      <c r="S72">
        <f t="shared" si="5"/>
        <v>64.386139999528723</v>
      </c>
      <c r="T72">
        <v>4.2657941611090301E-2</v>
      </c>
      <c r="U72">
        <v>0.15670662484143999</v>
      </c>
      <c r="V72">
        <v>2.9950422751351301E-2</v>
      </c>
      <c r="W72">
        <v>-3.3997636914610198E-2</v>
      </c>
    </row>
    <row r="73" spans="1:23" x14ac:dyDescent="0.25">
      <c r="A73">
        <v>71</v>
      </c>
      <c r="B73">
        <v>4.5507308886820503</v>
      </c>
      <c r="C73">
        <f t="shared" si="3"/>
        <v>80.737673621299962</v>
      </c>
      <c r="D73">
        <v>5.2949513153482203E-2</v>
      </c>
      <c r="E73">
        <v>0.17778822313187001</v>
      </c>
      <c r="F73">
        <v>1.2410533848405301E-2</v>
      </c>
      <c r="G73">
        <v>5.6940738675660803E-2</v>
      </c>
      <c r="I73">
        <v>71</v>
      </c>
      <c r="J73">
        <v>4.5058831799336501</v>
      </c>
      <c r="K73">
        <f t="shared" si="4"/>
        <v>78.168089189184627</v>
      </c>
      <c r="L73">
        <v>5.1738667231264301E-2</v>
      </c>
      <c r="M73">
        <v>0.17414354839270499</v>
      </c>
      <c r="N73">
        <v>1.7625689389684701E-2</v>
      </c>
      <c r="O73">
        <v>1.19896815969395E-2</v>
      </c>
      <c r="Q73">
        <v>71</v>
      </c>
      <c r="R73">
        <v>4.2888729920391304</v>
      </c>
      <c r="S73">
        <f t="shared" si="5"/>
        <v>65.734321311487719</v>
      </c>
      <c r="T73">
        <v>4.3897427649131897E-2</v>
      </c>
      <c r="U73">
        <v>0.15906079617524799</v>
      </c>
      <c r="V73">
        <v>2.99121172627013E-2</v>
      </c>
      <c r="W73">
        <v>-4.08364675554167E-2</v>
      </c>
    </row>
    <row r="74" spans="1:23" x14ac:dyDescent="0.25">
      <c r="A74">
        <v>72</v>
      </c>
      <c r="B74">
        <v>4.5765184253813</v>
      </c>
      <c r="C74">
        <f t="shared" si="3"/>
        <v>82.215190638205627</v>
      </c>
      <c r="D74">
        <v>5.4295612600457802E-2</v>
      </c>
      <c r="E74">
        <v>0.18003554076368999</v>
      </c>
      <c r="F74">
        <v>1.24662124982478E-2</v>
      </c>
      <c r="G74">
        <v>5.8362753376602003E-2</v>
      </c>
      <c r="I74">
        <v>72</v>
      </c>
      <c r="J74">
        <v>4.5306172274481202</v>
      </c>
      <c r="K74">
        <f t="shared" si="4"/>
        <v>79.585245722039872</v>
      </c>
      <c r="L74">
        <v>5.3044526086148798E-2</v>
      </c>
      <c r="M74">
        <v>0.176371464299654</v>
      </c>
      <c r="N74">
        <v>1.7636449938816402E-2</v>
      </c>
      <c r="O74">
        <v>1.0517313111988299E-2</v>
      </c>
      <c r="Q74">
        <v>72</v>
      </c>
      <c r="R74">
        <v>4.3124624114504497</v>
      </c>
      <c r="S74">
        <f t="shared" si="5"/>
        <v>67.085895484920258</v>
      </c>
      <c r="T74">
        <v>4.51420481281785E-2</v>
      </c>
      <c r="U74">
        <v>0.16138611123417501</v>
      </c>
      <c r="V74">
        <v>2.9867242712431401E-2</v>
      </c>
      <c r="W74">
        <v>-4.7764949668404298E-2</v>
      </c>
    </row>
    <row r="75" spans="1:23" x14ac:dyDescent="0.25">
      <c r="A75">
        <v>73</v>
      </c>
      <c r="B75">
        <v>4.6024937486981798</v>
      </c>
      <c r="C75">
        <f t="shared" si="3"/>
        <v>83.703467035750634</v>
      </c>
      <c r="D75">
        <v>5.5638752758650697E-2</v>
      </c>
      <c r="E75">
        <v>0.18223941824714501</v>
      </c>
      <c r="F75">
        <v>1.2522246548373899E-2</v>
      </c>
      <c r="G75">
        <v>5.9870630197786399E-2</v>
      </c>
      <c r="I75">
        <v>73</v>
      </c>
      <c r="J75">
        <v>4.5554996041092402</v>
      </c>
      <c r="K75">
        <f t="shared" si="4"/>
        <v>81.010900888976835</v>
      </c>
      <c r="L75">
        <v>5.43484873716625E-2</v>
      </c>
      <c r="M75">
        <v>0.17856019110360299</v>
      </c>
      <c r="N75">
        <v>1.7645595240338499E-2</v>
      </c>
      <c r="O75">
        <v>8.94964865500519E-3</v>
      </c>
      <c r="Q75">
        <v>73</v>
      </c>
      <c r="R75">
        <v>4.3361182012554504</v>
      </c>
      <c r="S75">
        <f t="shared" si="5"/>
        <v>68.441272401795402</v>
      </c>
      <c r="T75">
        <v>4.6390837339828003E-2</v>
      </c>
      <c r="U75">
        <v>0.163681411726147</v>
      </c>
      <c r="V75">
        <v>2.9815873486751601E-2</v>
      </c>
      <c r="W75">
        <v>-5.4830490033028798E-2</v>
      </c>
    </row>
    <row r="76" spans="1:23" x14ac:dyDescent="0.25">
      <c r="A76">
        <v>74</v>
      </c>
      <c r="B76">
        <v>4.62865518995965</v>
      </c>
      <c r="C76">
        <f t="shared" si="3"/>
        <v>85.20240720601231</v>
      </c>
      <c r="D76">
        <v>5.69775031464506E-2</v>
      </c>
      <c r="E76">
        <v>0.18439883983304101</v>
      </c>
      <c r="F76">
        <v>1.2578600028723901E-2</v>
      </c>
      <c r="G76">
        <v>6.1467974785036399E-2</v>
      </c>
      <c r="I76">
        <v>74</v>
      </c>
      <c r="J76">
        <v>4.5805308504136804</v>
      </c>
      <c r="K76">
        <f t="shared" si="4"/>
        <v>82.445085658173696</v>
      </c>
      <c r="L76">
        <v>5.5649257128621898E-2</v>
      </c>
      <c r="M76">
        <v>0.18070867613698699</v>
      </c>
      <c r="N76">
        <v>1.76530722145819E-2</v>
      </c>
      <c r="O76">
        <v>7.2674451803642001E-3</v>
      </c>
      <c r="Q76">
        <v>74</v>
      </c>
      <c r="R76">
        <v>4.3598469489402696</v>
      </c>
      <c r="S76">
        <f t="shared" si="5"/>
        <v>69.800829497266363</v>
      </c>
      <c r="T76">
        <v>4.7642787945138897E-2</v>
      </c>
      <c r="U76">
        <v>0.16594551440010399</v>
      </c>
      <c r="V76">
        <v>2.97580582219459E-2</v>
      </c>
      <c r="W76">
        <v>-6.2081712021521698E-2</v>
      </c>
    </row>
    <row r="77" spans="1:23" x14ac:dyDescent="0.25">
      <c r="A77">
        <v>75</v>
      </c>
      <c r="B77">
        <v>4.6550007779254798</v>
      </c>
      <c r="C77">
        <f t="shared" si="3"/>
        <v>86.71189820524495</v>
      </c>
      <c r="D77">
        <v>5.8310421885297302E-2</v>
      </c>
      <c r="E77">
        <v>0.186512846256945</v>
      </c>
      <c r="F77">
        <v>1.2635231669751799E-2</v>
      </c>
      <c r="G77">
        <v>6.3159080988908795E-2</v>
      </c>
      <c r="I77">
        <v>75</v>
      </c>
      <c r="J77">
        <v>4.6057108733863101</v>
      </c>
      <c r="K77">
        <f t="shared" si="4"/>
        <v>83.887794702547808</v>
      </c>
      <c r="L77">
        <v>5.6945522661918803E-2</v>
      </c>
      <c r="M77">
        <v>0.18281592491147899</v>
      </c>
      <c r="N77">
        <v>1.7658820027781099E-2</v>
      </c>
      <c r="O77">
        <v>5.4495479833111399E-3</v>
      </c>
      <c r="Q77">
        <v>75</v>
      </c>
      <c r="R77">
        <v>4.3836546892532704</v>
      </c>
      <c r="S77">
        <f t="shared" si="5"/>
        <v>71.164912536944797</v>
      </c>
      <c r="T77">
        <v>4.8896850633505899E-2</v>
      </c>
      <c r="U77">
        <v>0.16817721492748899</v>
      </c>
      <c r="V77">
        <v>2.96938219467715E-2</v>
      </c>
      <c r="W77">
        <v>-6.9569034727460399E-2</v>
      </c>
    </row>
    <row r="78" spans="1:23" x14ac:dyDescent="0.25">
      <c r="A78">
        <v>76</v>
      </c>
      <c r="B78">
        <v>4.6815282910045797</v>
      </c>
      <c r="C78">
        <f t="shared" si="3"/>
        <v>88.231812745655532</v>
      </c>
      <c r="D78">
        <v>5.9636061550531902E-2</v>
      </c>
      <c r="E78">
        <v>0.18858054110340899</v>
      </c>
      <c r="F78">
        <v>1.26920951093356E-2</v>
      </c>
      <c r="G78">
        <v>6.4949036175780406E-2</v>
      </c>
      <c r="I78">
        <v>76</v>
      </c>
      <c r="J78">
        <v>4.63103901511563</v>
      </c>
      <c r="K78">
        <f t="shared" si="4"/>
        <v>85.338990326547048</v>
      </c>
      <c r="L78">
        <v>5.8235958925037398E-2</v>
      </c>
      <c r="M78">
        <v>0.18488100845282401</v>
      </c>
      <c r="N78">
        <v>1.76627704269176E-2</v>
      </c>
      <c r="O78">
        <v>3.4725368770715699E-3</v>
      </c>
      <c r="Q78">
        <v>76</v>
      </c>
      <c r="R78">
        <v>4.4075469188252301</v>
      </c>
      <c r="S78">
        <f t="shared" si="5"/>
        <v>72.533836454575749</v>
      </c>
      <c r="T78">
        <v>5.0151934229082297E-2</v>
      </c>
      <c r="U78">
        <v>0.17037529228913201</v>
      </c>
      <c r="V78">
        <v>2.9623168098358101E-2</v>
      </c>
      <c r="W78">
        <v>-7.7345275647955902E-2</v>
      </c>
    </row>
    <row r="79" spans="1:23" x14ac:dyDescent="0.25">
      <c r="A79">
        <v>77</v>
      </c>
      <c r="B79">
        <v>4.7082353151601399</v>
      </c>
      <c r="C79">
        <f t="shared" si="3"/>
        <v>89.762012513123011</v>
      </c>
      <c r="D79">
        <v>6.0952975378138E-2</v>
      </c>
      <c r="E79">
        <v>0.190601097281796</v>
      </c>
      <c r="F79">
        <v>1.2749139146468301E-2</v>
      </c>
      <c r="G79">
        <v>6.6843857807429602E-2</v>
      </c>
      <c r="I79">
        <v>77</v>
      </c>
      <c r="J79">
        <v>4.6565141241930803</v>
      </c>
      <c r="K79">
        <f t="shared" si="4"/>
        <v>86.798606559320376</v>
      </c>
      <c r="L79">
        <v>5.9519235288979101E-2</v>
      </c>
      <c r="M79">
        <v>0.186903070696507</v>
      </c>
      <c r="N79">
        <v>1.7664848088148801E-2</v>
      </c>
      <c r="O79">
        <v>1.3103213468076201E-3</v>
      </c>
      <c r="Q79">
        <v>77</v>
      </c>
      <c r="R79">
        <v>4.4315286116701298</v>
      </c>
      <c r="S79">
        <f t="shared" si="5"/>
        <v>73.907886240167556</v>
      </c>
      <c r="T79">
        <v>5.1406906282889402E-2</v>
      </c>
      <c r="U79">
        <v>0.17253851377391799</v>
      </c>
      <c r="V79">
        <v>2.95460804512153E-2</v>
      </c>
      <c r="W79">
        <v>-8.5466287252388307E-2</v>
      </c>
    </row>
    <row r="80" spans="1:23" x14ac:dyDescent="0.25">
      <c r="A80">
        <v>78</v>
      </c>
      <c r="B80">
        <v>4.7351193087749204</v>
      </c>
      <c r="C80">
        <f t="shared" si="3"/>
        <v>91.302351883706592</v>
      </c>
      <c r="D80">
        <v>6.2259723795328001E-2</v>
      </c>
      <c r="E80">
        <v>0.19257376351814701</v>
      </c>
      <c r="F80">
        <v>1.2806308050319E-2</v>
      </c>
      <c r="G80">
        <v>6.8850669674857104E-2</v>
      </c>
      <c r="I80">
        <v>78</v>
      </c>
      <c r="J80">
        <v>4.6821346311086502</v>
      </c>
      <c r="K80">
        <f t="shared" si="4"/>
        <v>88.266553474568298</v>
      </c>
      <c r="L80">
        <v>6.0794022664483603E-2</v>
      </c>
      <c r="M80">
        <v>0.18888133590980999</v>
      </c>
      <c r="N80">
        <v>1.7664970989370001E-2</v>
      </c>
      <c r="O80">
        <v>-1.06632741976775E-3</v>
      </c>
      <c r="Q80">
        <v>78</v>
      </c>
      <c r="R80">
        <v>4.4556042350777298</v>
      </c>
      <c r="S80">
        <f t="shared" si="5"/>
        <v>75.287317850569423</v>
      </c>
      <c r="T80">
        <v>5.2660594200091698E-2</v>
      </c>
      <c r="U80">
        <v>0.174665640745988</v>
      </c>
      <c r="V80">
        <v>2.9462524996767801E-2</v>
      </c>
      <c r="W80">
        <v>-9.3991638277113307E-2</v>
      </c>
    </row>
    <row r="81" spans="1:23" x14ac:dyDescent="0.25">
      <c r="A81">
        <v>79</v>
      </c>
      <c r="B81">
        <v>4.7621776756874699</v>
      </c>
      <c r="C81">
        <f t="shared" si="3"/>
        <v>92.852682108312138</v>
      </c>
      <c r="D81">
        <v>6.3554881228966895E-2</v>
      </c>
      <c r="E81">
        <v>0.194497870752951</v>
      </c>
      <c r="F81">
        <v>1.28635419335E-2</v>
      </c>
      <c r="G81">
        <v>7.0977928884719196E-2</v>
      </c>
      <c r="I81">
        <v>79</v>
      </c>
      <c r="J81">
        <v>4.7078986286647497</v>
      </c>
      <c r="K81">
        <f t="shared" si="4"/>
        <v>89.742721797918136</v>
      </c>
      <c r="L81">
        <v>6.20590009404711E-2</v>
      </c>
      <c r="M81">
        <v>0.190815116098982</v>
      </c>
      <c r="N81">
        <v>1.7663050816812201E-2</v>
      </c>
      <c r="O81">
        <v>-3.6903227204947799E-3</v>
      </c>
      <c r="Q81">
        <v>79</v>
      </c>
      <c r="R81">
        <v>4.4797777649303896</v>
      </c>
      <c r="S81">
        <f t="shared" si="5"/>
        <v>76.672359087060329</v>
      </c>
      <c r="T81">
        <v>5.3911786973617502E-2</v>
      </c>
      <c r="U81">
        <v>0.17675543541894501</v>
      </c>
      <c r="V81">
        <v>2.93724518073127E-2</v>
      </c>
      <c r="W81">
        <v>-0.102985351255551</v>
      </c>
    </row>
    <row r="82" spans="1:23" x14ac:dyDescent="0.25">
      <c r="A82">
        <v>80</v>
      </c>
      <c r="B82">
        <v>4.7894078474660899</v>
      </c>
      <c r="C82">
        <f t="shared" si="3"/>
        <v>94.412856026643283</v>
      </c>
      <c r="D82">
        <v>6.4837043127524793E-2</v>
      </c>
      <c r="E82">
        <v>0.19637283832161501</v>
      </c>
      <c r="F82">
        <v>1.2920777198199399E-2</v>
      </c>
      <c r="G82">
        <v>7.3235718338539105E-2</v>
      </c>
      <c r="I82">
        <v>80</v>
      </c>
      <c r="J82">
        <v>4.7338039584910803</v>
      </c>
      <c r="K82">
        <f t="shared" si="4"/>
        <v>91.226987863861268</v>
      </c>
      <c r="L82">
        <v>6.3312866692882705E-2</v>
      </c>
      <c r="M82">
        <v>0.19270381834899</v>
      </c>
      <c r="N82">
        <v>1.76589934152932E-2</v>
      </c>
      <c r="O82">
        <v>-6.5989058024324403E-3</v>
      </c>
      <c r="Q82">
        <v>80</v>
      </c>
      <c r="R82">
        <v>4.5040526987716198</v>
      </c>
      <c r="S82">
        <f t="shared" si="5"/>
        <v>78.063210344122126</v>
      </c>
      <c r="T82">
        <v>5.5159237635925597E-2</v>
      </c>
      <c r="U82">
        <v>0.17880666901086301</v>
      </c>
      <c r="V82">
        <v>2.92757969142068E-2</v>
      </c>
      <c r="W82">
        <v>-0.112516708651407</v>
      </c>
    </row>
    <row r="83" spans="1:23" x14ac:dyDescent="0.25">
      <c r="A83">
        <v>81</v>
      </c>
      <c r="B83">
        <v>4.8168073759855901</v>
      </c>
      <c r="C83">
        <f t="shared" si="3"/>
        <v>95.982733371459005</v>
      </c>
      <c r="D83">
        <v>6.6104833121349196E-2</v>
      </c>
      <c r="E83">
        <v>0.19819817978571799</v>
      </c>
      <c r="F83">
        <v>1.2977947064056699E-2</v>
      </c>
      <c r="G83">
        <v>7.5636124406343097E-2</v>
      </c>
      <c r="I83">
        <v>81</v>
      </c>
      <c r="J83">
        <v>4.7598483049201397</v>
      </c>
      <c r="K83">
        <f t="shared" si="4"/>
        <v>92.719218994422931</v>
      </c>
      <c r="L83">
        <v>6.4554341111854999E-2</v>
      </c>
      <c r="M83">
        <v>0.19454695202428199</v>
      </c>
      <c r="N83">
        <v>1.7652699291452401E-2</v>
      </c>
      <c r="O83">
        <v>-9.8344109396643099E-3</v>
      </c>
      <c r="Q83">
        <v>81</v>
      </c>
      <c r="R83">
        <v>4.5284320634360098</v>
      </c>
      <c r="S83">
        <f t="shared" si="5"/>
        <v>79.460045046602033</v>
      </c>
      <c r="T83">
        <v>5.6401666593925398E-2</v>
      </c>
      <c r="U83">
        <v>0.180818131879637</v>
      </c>
      <c r="V83">
        <v>2.91724842215264E-2</v>
      </c>
      <c r="W83">
        <v>-0.122661140936313</v>
      </c>
    </row>
    <row r="84" spans="1:23" x14ac:dyDescent="0.25">
      <c r="A84">
        <v>82</v>
      </c>
      <c r="B84">
        <v>4.8443740372792403</v>
      </c>
      <c r="C84">
        <f t="shared" si="3"/>
        <v>97.562186718851819</v>
      </c>
      <c r="D84">
        <v>6.7356910231388997E-2</v>
      </c>
      <c r="E84">
        <v>0.19997350827859101</v>
      </c>
      <c r="F84">
        <v>1.3034982186677599E-2</v>
      </c>
      <c r="G84">
        <v>7.8193726307994496E-2</v>
      </c>
      <c r="I84">
        <v>82</v>
      </c>
      <c r="J84">
        <v>4.7860292976942702</v>
      </c>
      <c r="K84">
        <f t="shared" si="4"/>
        <v>94.219279383843116</v>
      </c>
      <c r="L84">
        <v>6.5782178081701295E-2</v>
      </c>
      <c r="M84">
        <v>0.19634413572724299</v>
      </c>
      <c r="N84">
        <v>1.7644064179299101E-2</v>
      </c>
      <c r="O84">
        <v>-1.34451835461706E-2</v>
      </c>
      <c r="Q84">
        <v>82</v>
      </c>
      <c r="R84">
        <v>4.5529184120970498</v>
      </c>
      <c r="S84">
        <f t="shared" si="5"/>
        <v>80.863009480565438</v>
      </c>
      <c r="T84">
        <v>5.7637766132425897E-2</v>
      </c>
      <c r="U84">
        <v>0.18278864661543501</v>
      </c>
      <c r="V84">
        <v>2.9062427461593401E-2</v>
      </c>
      <c r="W84">
        <v>-0.13350121145074301</v>
      </c>
    </row>
    <row r="85" spans="1:23" x14ac:dyDescent="0.25">
      <c r="A85">
        <v>83</v>
      </c>
      <c r="B85">
        <v>4.87210594762439</v>
      </c>
      <c r="C85">
        <f t="shared" si="3"/>
        <v>99.1511081394641</v>
      </c>
      <c r="D85">
        <v>6.85919760267132E-2</v>
      </c>
      <c r="E85">
        <v>0.20169854123072301</v>
      </c>
      <c r="F85">
        <v>1.3091811376032001E-2</v>
      </c>
      <c r="G85">
        <v>8.0926233192000305E-2</v>
      </c>
      <c r="I85">
        <v>83</v>
      </c>
      <c r="J85">
        <v>4.8123446253036999</v>
      </c>
      <c r="K85">
        <f t="shared" si="4"/>
        <v>95.72703659236754</v>
      </c>
      <c r="L85">
        <v>6.69951723289684E-2</v>
      </c>
      <c r="M85">
        <v>0.19809510386013099</v>
      </c>
      <c r="N85">
        <v>1.7632979678056201E-2</v>
      </c>
      <c r="O85">
        <v>-1.74866923451494E-2</v>
      </c>
      <c r="Q85">
        <v>83</v>
      </c>
      <c r="R85">
        <v>4.5775138015425201</v>
      </c>
      <c r="S85">
        <f t="shared" si="5"/>
        <v>82.272221491271523</v>
      </c>
      <c r="T85">
        <v>5.8866206542226601E-2</v>
      </c>
      <c r="U85">
        <v>0.184717085703207</v>
      </c>
      <c r="V85">
        <v>2.89455321694626E-2</v>
      </c>
      <c r="W85">
        <v>-0.14512771501041999</v>
      </c>
    </row>
    <row r="86" spans="1:23" x14ac:dyDescent="0.25">
      <c r="A86">
        <v>84</v>
      </c>
      <c r="B86">
        <v>4.9000016928480097</v>
      </c>
      <c r="C86">
        <f t="shared" si="3"/>
        <v>100.74941660714973</v>
      </c>
      <c r="D86">
        <v>6.9808781624454003E-2</v>
      </c>
      <c r="E86">
        <v>0.203373104350145</v>
      </c>
      <c r="F86">
        <v>1.3148362424432399E-2</v>
      </c>
      <c r="G86">
        <v>8.3855318247647401E-2</v>
      </c>
      <c r="I86">
        <v>84</v>
      </c>
      <c r="J86">
        <v>4.8387921612748999</v>
      </c>
      <c r="K86">
        <f t="shared" si="4"/>
        <v>97.242368782037772</v>
      </c>
      <c r="L86">
        <v>6.8192167528019904E-2</v>
      </c>
      <c r="M86">
        <v>0.19979971255870499</v>
      </c>
      <c r="N86">
        <v>1.7619333973792901E-2</v>
      </c>
      <c r="O86">
        <v>-2.2022889786653801E-2</v>
      </c>
      <c r="Q86">
        <v>84</v>
      </c>
      <c r="R86">
        <v>4.6022197346731897</v>
      </c>
      <c r="S86">
        <f t="shared" si="5"/>
        <v>83.687767188591295</v>
      </c>
      <c r="T86">
        <v>6.0085644664547098E-2</v>
      </c>
      <c r="U86">
        <v>0.186602396424286</v>
      </c>
      <c r="V86">
        <v>2.8821697596641899E-2</v>
      </c>
      <c r="W86">
        <v>-0.15764091153644799</v>
      </c>
    </row>
    <row r="87" spans="1:23" x14ac:dyDescent="0.25">
      <c r="A87">
        <v>85</v>
      </c>
      <c r="B87">
        <v>4.9280604719433097</v>
      </c>
      <c r="C87">
        <f t="shared" si="3"/>
        <v>102.35706622760028</v>
      </c>
      <c r="D87">
        <v>7.1006134423288694E-2</v>
      </c>
      <c r="E87">
        <v>0.20499713475116699</v>
      </c>
      <c r="F87">
        <v>1.3204563054835399E-2</v>
      </c>
      <c r="G87">
        <v>8.7007718232859493E-2</v>
      </c>
      <c r="I87">
        <v>85</v>
      </c>
      <c r="J87">
        <v>4.8653701062950301</v>
      </c>
      <c r="K87">
        <f t="shared" si="4"/>
        <v>98.765172859821973</v>
      </c>
      <c r="L87">
        <v>6.9372064212057993E-2</v>
      </c>
      <c r="M87">
        <v>0.20145794465362299</v>
      </c>
      <c r="N87">
        <v>1.7603012659724401E-2</v>
      </c>
      <c r="O87">
        <v>-2.7127893174065401E-2</v>
      </c>
      <c r="Q87">
        <v>85</v>
      </c>
      <c r="R87">
        <v>4.6270370433547603</v>
      </c>
      <c r="S87">
        <f t="shared" si="5"/>
        <v>85.10969423491872</v>
      </c>
      <c r="T87">
        <v>6.1294736189283099E-2</v>
      </c>
      <c r="U87">
        <v>0.188443637393613</v>
      </c>
      <c r="V87">
        <v>2.8690818377047799E-2</v>
      </c>
      <c r="W87">
        <v>-0.17115192483521799</v>
      </c>
    </row>
    <row r="88" spans="1:23" x14ac:dyDescent="0.25">
      <c r="A88">
        <v>86</v>
      </c>
      <c r="B88">
        <v>4.9562822563627797</v>
      </c>
      <c r="C88">
        <f t="shared" si="3"/>
        <v>103.97405536516396</v>
      </c>
      <c r="D88">
        <v>7.2182904465962205E-2</v>
      </c>
      <c r="E88">
        <v>0.20657068315322999</v>
      </c>
      <c r="F88">
        <v>1.3260342001403601E-2</v>
      </c>
      <c r="G88">
        <v>9.0416694388587099E-2</v>
      </c>
      <c r="I88">
        <v>86</v>
      </c>
      <c r="J88">
        <v>4.8920771497295501</v>
      </c>
      <c r="K88">
        <f t="shared" si="4"/>
        <v>100.29537373189248</v>
      </c>
      <c r="L88">
        <v>7.0533827282048295E-2</v>
      </c>
      <c r="M88">
        <v>0.20306991316360701</v>
      </c>
      <c r="N88">
        <v>1.75838996761024E-2</v>
      </c>
      <c r="O88">
        <v>-3.2888084641778503E-2</v>
      </c>
      <c r="Q88">
        <v>86</v>
      </c>
      <c r="R88">
        <v>4.6519656720512303</v>
      </c>
      <c r="S88">
        <f t="shared" si="5"/>
        <v>86.537999448275116</v>
      </c>
      <c r="T88">
        <v>6.2492153954334301E-2</v>
      </c>
      <c r="U88">
        <v>0.190240033817374</v>
      </c>
      <c r="V88">
        <v>2.85527855586265E-2</v>
      </c>
      <c r="W88">
        <v>-0.18578435605645499</v>
      </c>
    </row>
    <row r="89" spans="1:23" x14ac:dyDescent="0.25">
      <c r="A89">
        <v>87</v>
      </c>
      <c r="B89">
        <v>4.9846679668188898</v>
      </c>
      <c r="C89">
        <f t="shared" si="3"/>
        <v>105.60043677277946</v>
      </c>
      <c r="D89">
        <v>7.3338030336486199E-2</v>
      </c>
      <c r="E89">
        <v>0.20809391511008701</v>
      </c>
      <c r="F89">
        <v>1.3315630236677201E-2</v>
      </c>
      <c r="G89">
        <v>9.4123991292270406E-2</v>
      </c>
      <c r="I89">
        <v>87</v>
      </c>
      <c r="J89">
        <v>4.9189126546205202</v>
      </c>
      <c r="K89">
        <f t="shared" si="4"/>
        <v>101.8329349032478</v>
      </c>
      <c r="L89">
        <v>7.1676492831020594E-2</v>
      </c>
      <c r="M89">
        <v>0.20463586263422701</v>
      </c>
      <c r="N89">
        <v>1.7561878400982701E-2</v>
      </c>
      <c r="O89">
        <v>-3.9404764700642303E-2</v>
      </c>
      <c r="Q89">
        <v>87</v>
      </c>
      <c r="R89">
        <v>4.6770043029528603</v>
      </c>
      <c r="S89">
        <f t="shared" si="5"/>
        <v>87.972607323724333</v>
      </c>
      <c r="T89">
        <v>6.3676615895617905E-2</v>
      </c>
      <c r="U89">
        <v>0.19199106234008001</v>
      </c>
      <c r="V89">
        <v>2.8407486262871501E-2</v>
      </c>
      <c r="W89">
        <v>-0.20167620334671399</v>
      </c>
    </row>
    <row r="90" spans="1:23" x14ac:dyDescent="0.25">
      <c r="A90">
        <v>88</v>
      </c>
      <c r="B90">
        <v>5.0132196702038296</v>
      </c>
      <c r="C90">
        <f t="shared" si="3"/>
        <v>107.23632887464589</v>
      </c>
      <c r="D90">
        <v>7.4470524515062503E-2</v>
      </c>
      <c r="E90">
        <v>0.209567111278811</v>
      </c>
      <c r="F90">
        <v>1.3370362362692401E-2</v>
      </c>
      <c r="G90">
        <v>9.8182490937308603E-2</v>
      </c>
      <c r="I90">
        <v>88</v>
      </c>
      <c r="J90">
        <v>4.9458768704069396</v>
      </c>
      <c r="K90">
        <f t="shared" si="4"/>
        <v>103.37787066568967</v>
      </c>
      <c r="L90">
        <v>7.2799173912261497E-2</v>
      </c>
      <c r="M90">
        <v>0.20615616742430701</v>
      </c>
      <c r="N90">
        <v>1.7536832939928901E-2</v>
      </c>
      <c r="O90">
        <v>-4.6797546936203797E-2</v>
      </c>
      <c r="Q90">
        <v>88</v>
      </c>
      <c r="R90">
        <v>4.7021497425687304</v>
      </c>
      <c r="S90">
        <f t="shared" si="5"/>
        <v>89.413334887714825</v>
      </c>
      <c r="T90">
        <v>6.4846928069888496E-2</v>
      </c>
      <c r="U90">
        <v>0.19369658046708901</v>
      </c>
      <c r="V90">
        <v>2.8254800671123799E-2</v>
      </c>
      <c r="W90">
        <v>-0.218982265113809</v>
      </c>
    </row>
    <row r="91" spans="1:23" x14ac:dyDescent="0.25">
      <c r="A91">
        <v>89</v>
      </c>
      <c r="B91">
        <v>5.0419408005342996</v>
      </c>
      <c r="C91">
        <f t="shared" si="3"/>
        <v>108.88192842542702</v>
      </c>
      <c r="D91">
        <v>7.5579478139735007E-2</v>
      </c>
      <c r="E91">
        <v>0.210990666797302</v>
      </c>
      <c r="F91">
        <v>1.3424478188014E-2</v>
      </c>
      <c r="G91">
        <v>0.102659851938795</v>
      </c>
      <c r="I91">
        <v>89</v>
      </c>
      <c r="J91">
        <v>4.97297117696138</v>
      </c>
      <c r="K91">
        <f t="shared" si="4"/>
        <v>104.93026008009275</v>
      </c>
      <c r="L91">
        <v>7.3901064790435095E-2</v>
      </c>
      <c r="M91">
        <v>0.207631325851106</v>
      </c>
      <c r="N91">
        <v>1.7508649688105501E-2</v>
      </c>
      <c r="O91">
        <v>-5.5208759159982398E-2</v>
      </c>
      <c r="Q91">
        <v>89</v>
      </c>
      <c r="R91">
        <v>4.7273959880166103</v>
      </c>
      <c r="S91">
        <f t="shared" si="5"/>
        <v>90.859838200429692</v>
      </c>
      <c r="T91">
        <v>6.6002049461356099E-2</v>
      </c>
      <c r="U91">
        <v>0.19535701636305999</v>
      </c>
      <c r="V91">
        <v>2.8094594309033299E-2</v>
      </c>
      <c r="W91">
        <v>-0.23787736646951399</v>
      </c>
    </row>
    <row r="92" spans="1:23" x14ac:dyDescent="0.25">
      <c r="A92">
        <v>90</v>
      </c>
      <c r="B92">
        <v>5.0708364098050698</v>
      </c>
      <c r="C92">
        <f t="shared" si="3"/>
        <v>110.53752488310124</v>
      </c>
      <c r="D92">
        <v>7.6664065155616495E-2</v>
      </c>
      <c r="E92">
        <v>0.212365089906696</v>
      </c>
      <c r="F92">
        <v>1.34779245190277E-2</v>
      </c>
      <c r="G92">
        <v>0.107643567921736</v>
      </c>
      <c r="I92">
        <v>90</v>
      </c>
      <c r="J92">
        <v>5.00019836132316</v>
      </c>
      <c r="K92">
        <f t="shared" si="4"/>
        <v>106.49026283204728</v>
      </c>
      <c r="L92">
        <v>7.4981443150039601E-2</v>
      </c>
      <c r="M92">
        <v>0.20906194901067701</v>
      </c>
      <c r="N92">
        <v>1.7477219275036801E-2</v>
      </c>
      <c r="O92">
        <v>-6.4809232831788105E-2</v>
      </c>
      <c r="Q92">
        <v>90</v>
      </c>
      <c r="R92">
        <v>4.75273295498795</v>
      </c>
      <c r="S92">
        <f t="shared" si="5"/>
        <v>92.311539473549828</v>
      </c>
      <c r="T92">
        <v>6.7141182864870697E-2</v>
      </c>
      <c r="U92">
        <v>0.19697362203858901</v>
      </c>
      <c r="V92">
        <v>2.7926703141644402E-2</v>
      </c>
      <c r="W92">
        <v>-0.25856100651186797</v>
      </c>
    </row>
    <row r="93" spans="1:23" x14ac:dyDescent="0.25">
      <c r="A93">
        <v>91</v>
      </c>
      <c r="B93">
        <v>5.0999134577626304</v>
      </c>
      <c r="C93">
        <f t="shared" si="3"/>
        <v>112.20351701176895</v>
      </c>
      <c r="D93">
        <v>7.7723545871477007E-2</v>
      </c>
      <c r="E93">
        <v>0.21369100002908001</v>
      </c>
      <c r="F93">
        <v>1.35306572030602E-2</v>
      </c>
      <c r="G93">
        <v>0.113248108713633</v>
      </c>
      <c r="I93">
        <v>91</v>
      </c>
      <c r="J93">
        <v>5.0275629238034201</v>
      </c>
      <c r="K93">
        <f t="shared" si="4"/>
        <v>108.05813677038827</v>
      </c>
      <c r="L93">
        <v>7.6039669738551599E-2</v>
      </c>
      <c r="M93">
        <v>0.21044874320076501</v>
      </c>
      <c r="N93">
        <v>1.7442439052105199E-2</v>
      </c>
      <c r="O93">
        <v>-7.5806041454464596E-2</v>
      </c>
      <c r="Q93">
        <v>91</v>
      </c>
      <c r="R93">
        <v>4.7781450670163901</v>
      </c>
      <c r="S93">
        <f t="shared" si="5"/>
        <v>93.767546241293019</v>
      </c>
      <c r="T93">
        <v>6.8263883241589704E-2</v>
      </c>
      <c r="U93">
        <v>0.19854874670397199</v>
      </c>
      <c r="V93">
        <v>2.7750910280341299E-2</v>
      </c>
      <c r="W93">
        <v>-0.28126431295034499</v>
      </c>
    </row>
    <row r="94" spans="1:23" x14ac:dyDescent="0.25">
      <c r="A94">
        <v>92</v>
      </c>
      <c r="B94">
        <v>5.1291811544695403</v>
      </c>
      <c r="C94">
        <f t="shared" si="3"/>
        <v>113.88043250914382</v>
      </c>
      <c r="D94">
        <v>7.8757269984183503E-2</v>
      </c>
      <c r="E94">
        <v>0.21496912558713999</v>
      </c>
      <c r="F94">
        <v>1.35826434743036E-2</v>
      </c>
      <c r="G94">
        <v>0.11962518291084399</v>
      </c>
      <c r="I94">
        <v>92</v>
      </c>
      <c r="J94">
        <v>5.0550714016544704</v>
      </c>
      <c r="K94">
        <f t="shared" si="4"/>
        <v>109.63425645208252</v>
      </c>
      <c r="L94">
        <v>7.7075185046431502E-2</v>
      </c>
      <c r="M94">
        <v>0.21179248530836001</v>
      </c>
      <c r="N94">
        <v>1.7404216346585899E-2</v>
      </c>
      <c r="O94">
        <v>-8.8453031178004293E-2</v>
      </c>
      <c r="Q94">
        <v>92</v>
      </c>
      <c r="R94">
        <v>4.8036103343482299</v>
      </c>
      <c r="S94">
        <f t="shared" si="5"/>
        <v>95.226598583579857</v>
      </c>
      <c r="T94">
        <v>6.9370143762777198E-2</v>
      </c>
      <c r="U94">
        <v>0.200085991273975</v>
      </c>
      <c r="V94">
        <v>2.7566918550447E-2</v>
      </c>
      <c r="W94">
        <v>-0.30626021361195299</v>
      </c>
    </row>
    <row r="95" spans="1:23" x14ac:dyDescent="0.25">
      <c r="A95">
        <v>93</v>
      </c>
      <c r="B95">
        <v>5.1586513774151399</v>
      </c>
      <c r="C95">
        <f t="shared" si="3"/>
        <v>115.5689519052363</v>
      </c>
      <c r="D95">
        <v>7.9764679173423503E-2</v>
      </c>
      <c r="E95">
        <v>0.21620030192515399</v>
      </c>
      <c r="F95">
        <v>1.36338646738258E-2</v>
      </c>
      <c r="G95">
        <v>0.126978790440189</v>
      </c>
      <c r="I95">
        <v>93</v>
      </c>
      <c r="J95">
        <v>5.08273268442204</v>
      </c>
      <c r="K95">
        <f t="shared" si="4"/>
        <v>111.21913121058225</v>
      </c>
      <c r="L95">
        <v>7.8087502908548503E-2</v>
      </c>
      <c r="M95">
        <v>0.213093991350222</v>
      </c>
      <c r="N95">
        <v>1.7362472782200499E-2</v>
      </c>
      <c r="O95">
        <v>-0.103065447810796</v>
      </c>
      <c r="Q95">
        <v>93</v>
      </c>
      <c r="R95">
        <v>4.8291010132727603</v>
      </c>
      <c r="S95">
        <f t="shared" si="5"/>
        <v>96.687106902878497</v>
      </c>
      <c r="T95">
        <v>7.0460380484770505E-2</v>
      </c>
      <c r="U95">
        <v>0.20159000352884801</v>
      </c>
      <c r="V95">
        <v>2.7374333547434199E-2</v>
      </c>
      <c r="W95">
        <v>-0.333877011997462</v>
      </c>
    </row>
    <row r="96" spans="1:23" x14ac:dyDescent="0.25">
      <c r="A96">
        <v>94</v>
      </c>
      <c r="B96">
        <v>5.1883391979483697</v>
      </c>
      <c r="C96">
        <f t="shared" si="3"/>
        <v>117.26993872473219</v>
      </c>
      <c r="D96">
        <v>8.0745309400458404E-2</v>
      </c>
      <c r="E96">
        <v>0.217385469750493</v>
      </c>
      <c r="F96">
        <v>1.36843194477027E-2</v>
      </c>
      <c r="G96">
        <v>0.13558782688930801</v>
      </c>
      <c r="I96">
        <v>94</v>
      </c>
      <c r="J96">
        <v>5.1105582728864203</v>
      </c>
      <c r="K96">
        <f t="shared" si="4"/>
        <v>112.81341999205915</v>
      </c>
      <c r="L96">
        <v>7.9076201341508501E-2</v>
      </c>
      <c r="M96">
        <v>0.214354079494606</v>
      </c>
      <c r="N96">
        <v>1.7317150054210001E-2</v>
      </c>
      <c r="O96">
        <v>-0.12004074394549601</v>
      </c>
      <c r="Q96">
        <v>94</v>
      </c>
      <c r="R96">
        <v>4.8545867788730002</v>
      </c>
      <c r="S96">
        <f t="shared" si="5"/>
        <v>98.147333709431962</v>
      </c>
      <c r="T96">
        <v>7.1535242372000193E-2</v>
      </c>
      <c r="U96">
        <v>0.20306573244027101</v>
      </c>
      <c r="V96">
        <v>2.71726783859286E-2</v>
      </c>
      <c r="W96">
        <v>-0.36451417343307702</v>
      </c>
    </row>
    <row r="97" spans="1:23" x14ac:dyDescent="0.25">
      <c r="A97">
        <v>95</v>
      </c>
      <c r="B97">
        <v>5.2182635742897601</v>
      </c>
      <c r="C97">
        <f t="shared" si="3"/>
        <v>118.98447919365498</v>
      </c>
      <c r="D97">
        <v>8.1698793047885895E-2</v>
      </c>
      <c r="E97">
        <v>0.21852567454514099</v>
      </c>
      <c r="F97">
        <v>1.37340275831599E-2</v>
      </c>
      <c r="G97">
        <v>0.14584096835323401</v>
      </c>
      <c r="I97">
        <v>95</v>
      </c>
      <c r="J97">
        <v>5.1385623987412696</v>
      </c>
      <c r="K97">
        <f t="shared" si="4"/>
        <v>114.41793821249519</v>
      </c>
      <c r="L97">
        <v>8.0040911402594006E-2</v>
      </c>
      <c r="M97">
        <v>0.21557353002519899</v>
      </c>
      <c r="N97">
        <v>1.7268217651647301E-2</v>
      </c>
      <c r="O97">
        <v>-0.139889018950554</v>
      </c>
      <c r="Q97">
        <v>95</v>
      </c>
      <c r="R97">
        <v>4.8800399617982002</v>
      </c>
      <c r="S97">
        <f t="shared" si="5"/>
        <v>99.605693666220361</v>
      </c>
      <c r="T97">
        <v>7.2595281959836402E-2</v>
      </c>
      <c r="U97">
        <v>0.20451732110923501</v>
      </c>
      <c r="V97">
        <v>2.69614476446512E-2</v>
      </c>
      <c r="W97">
        <v>-0.39865877501271402</v>
      </c>
    </row>
    <row r="98" spans="1:23" x14ac:dyDescent="0.25">
      <c r="A98">
        <v>96</v>
      </c>
      <c r="B98">
        <v>5.2484483096567596</v>
      </c>
      <c r="C98">
        <f t="shared" si="3"/>
        <v>120.71393713590334</v>
      </c>
      <c r="D98">
        <v>8.2624860987519505E-2</v>
      </c>
      <c r="E98">
        <v>0.21962206736498799</v>
      </c>
      <c r="F98">
        <v>1.3783034746858699E-2</v>
      </c>
      <c r="G98">
        <v>0.15829225611067699</v>
      </c>
      <c r="I98">
        <v>96</v>
      </c>
      <c r="J98">
        <v>5.16676186573003</v>
      </c>
      <c r="K98">
        <f t="shared" si="4"/>
        <v>116.03364865546968</v>
      </c>
      <c r="L98">
        <v>8.0981305126483494E-2</v>
      </c>
      <c r="M98">
        <v>0.216753045236872</v>
      </c>
      <c r="N98">
        <v>1.7215683164676199E-2</v>
      </c>
      <c r="O98">
        <v>-0.163279044923613</v>
      </c>
      <c r="Q98">
        <v>96</v>
      </c>
      <c r="R98">
        <v>4.9054405782108104</v>
      </c>
      <c r="S98">
        <f t="shared" si="5"/>
        <v>101.06104178369361</v>
      </c>
      <c r="T98">
        <v>7.3640659076850107E-2</v>
      </c>
      <c r="U98">
        <v>0.205947210645924</v>
      </c>
      <c r="V98">
        <v>2.67401772516823E-2</v>
      </c>
      <c r="W98">
        <v>-0.43690340914956499</v>
      </c>
    </row>
    <row r="99" spans="1:23" x14ac:dyDescent="0.25">
      <c r="A99">
        <v>97</v>
      </c>
      <c r="B99">
        <v>5.2789234536201803</v>
      </c>
      <c r="C99">
        <f t="shared" si="3"/>
        <v>122.46003426506087</v>
      </c>
      <c r="D99">
        <v>8.3523344470384606E-2</v>
      </c>
      <c r="E99">
        <v>0.22067590727914699</v>
      </c>
      <c r="F99">
        <v>1.38314185993423E-2</v>
      </c>
      <c r="G99">
        <v>0.17375306918317501</v>
      </c>
      <c r="I99">
        <v>97</v>
      </c>
      <c r="J99">
        <v>5.19517537633158</v>
      </c>
      <c r="K99">
        <f t="shared" si="4"/>
        <v>117.66162289408868</v>
      </c>
      <c r="L99">
        <v>8.1897083340207802E-2</v>
      </c>
      <c r="M99">
        <v>0.21789321139192</v>
      </c>
      <c r="N99">
        <v>1.71596060718643E-2</v>
      </c>
      <c r="O99">
        <v>-0.191110591255295</v>
      </c>
      <c r="Q99">
        <v>97</v>
      </c>
      <c r="R99">
        <v>4.9307786809508203</v>
      </c>
      <c r="S99">
        <f t="shared" si="5"/>
        <v>102.51280813156512</v>
      </c>
      <c r="T99">
        <v>7.4671035236563904E-2</v>
      </c>
      <c r="U99">
        <v>0.207355920110742</v>
      </c>
      <c r="V99">
        <v>2.6508495204673702E-2</v>
      </c>
      <c r="W99">
        <v>-0.47996952733707998</v>
      </c>
    </row>
    <row r="100" spans="1:23" x14ac:dyDescent="0.25">
      <c r="A100">
        <v>98</v>
      </c>
      <c r="B100">
        <v>5.3097274895482904</v>
      </c>
      <c r="C100">
        <f t="shared" si="3"/>
        <v>124.22497551571098</v>
      </c>
      <c r="D100">
        <v>8.4394176229469403E-2</v>
      </c>
      <c r="E100">
        <v>0.221688565231898</v>
      </c>
      <c r="F100">
        <v>1.38792972231364E-2</v>
      </c>
      <c r="G100">
        <v>0.19345133022924499</v>
      </c>
      <c r="I100">
        <v>98</v>
      </c>
      <c r="J100">
        <v>5.2238219286284</v>
      </c>
      <c r="K100">
        <f t="shared" si="4"/>
        <v>119.30294943829728</v>
      </c>
      <c r="L100">
        <v>8.2787962961724998E-2</v>
      </c>
      <c r="M100">
        <v>0.21899446178139301</v>
      </c>
      <c r="N100">
        <v>1.71001164506841E-2</v>
      </c>
      <c r="O100">
        <v>-0.22463324333019399</v>
      </c>
      <c r="Q100">
        <v>98</v>
      </c>
      <c r="R100">
        <v>4.9560534612616101</v>
      </c>
      <c r="S100">
        <f t="shared" si="5"/>
        <v>103.96094637149372</v>
      </c>
      <c r="T100">
        <v>7.5685653989145299E-2</v>
      </c>
      <c r="U100">
        <v>0.20874243257538999</v>
      </c>
      <c r="V100">
        <v>2.6266141052075E-2</v>
      </c>
      <c r="W100">
        <v>-0.52874115230971197</v>
      </c>
    </row>
    <row r="101" spans="1:23" x14ac:dyDescent="0.25">
      <c r="A101">
        <v>99</v>
      </c>
      <c r="B101">
        <v>5.3409110156034103</v>
      </c>
      <c r="C101">
        <f t="shared" si="3"/>
        <v>126.0116599490056</v>
      </c>
      <c r="D101">
        <v>8.5237388878940001E-2</v>
      </c>
      <c r="E101">
        <v>0.22266152789879101</v>
      </c>
      <c r="F101">
        <v>1.3926841926360799E-2</v>
      </c>
      <c r="G101">
        <v>0.219322626643877</v>
      </c>
      <c r="I101">
        <v>99</v>
      </c>
      <c r="J101">
        <v>5.2527175067169596</v>
      </c>
      <c r="K101">
        <f t="shared" si="4"/>
        <v>120.95854410936244</v>
      </c>
      <c r="L101">
        <v>8.3653660765238197E-2</v>
      </c>
      <c r="M101">
        <v>0.22005703361992801</v>
      </c>
      <c r="N101">
        <v>1.7037441359625399E-2</v>
      </c>
      <c r="O101">
        <v>-0.26565183649313601</v>
      </c>
      <c r="Q101">
        <v>99</v>
      </c>
      <c r="R101">
        <v>4.9812703973143702</v>
      </c>
      <c r="S101">
        <f t="shared" si="5"/>
        <v>105.40577037956814</v>
      </c>
      <c r="T101">
        <v>7.6683493341620099E-2</v>
      </c>
      <c r="U101">
        <v>0.210104786812189</v>
      </c>
      <c r="V101">
        <v>2.60129687583712E-2</v>
      </c>
      <c r="W101">
        <v>-0.58431339704552498</v>
      </c>
    </row>
    <row r="102" spans="1:23" x14ac:dyDescent="0.25">
      <c r="A102">
        <v>100</v>
      </c>
      <c r="B102">
        <v>5.3725435006537596</v>
      </c>
      <c r="C102">
        <f t="shared" si="3"/>
        <v>127.82406783790128</v>
      </c>
      <c r="D102">
        <v>8.6053105216095299E-2</v>
      </c>
      <c r="E102">
        <v>0.22359639689229099</v>
      </c>
      <c r="F102">
        <v>1.39742995185231E-2</v>
      </c>
      <c r="G102">
        <v>0.25457998940565202</v>
      </c>
      <c r="I102">
        <v>100</v>
      </c>
      <c r="J102">
        <v>5.2818684883943599</v>
      </c>
      <c r="K102">
        <f t="shared" si="4"/>
        <v>122.62877232814066</v>
      </c>
      <c r="L102">
        <v>8.4493865396678802E-2</v>
      </c>
      <c r="M102">
        <v>0.221080899498101</v>
      </c>
      <c r="N102">
        <v>1.6971944996849501E-2</v>
      </c>
      <c r="O102">
        <v>-0.31690327073441499</v>
      </c>
      <c r="Q102">
        <v>100</v>
      </c>
      <c r="R102">
        <v>5.0064379175449396</v>
      </c>
      <c r="S102">
        <f t="shared" si="5"/>
        <v>106.84776306958986</v>
      </c>
      <c r="T102">
        <v>7.7663396386826802E-2</v>
      </c>
      <c r="U102">
        <v>0.211440562055704</v>
      </c>
      <c r="V102">
        <v>2.5748953456502501E-2</v>
      </c>
      <c r="W102">
        <v>-0.64806119906086002</v>
      </c>
    </row>
    <row r="103" spans="1:23" x14ac:dyDescent="0.25">
      <c r="A103">
        <v>101</v>
      </c>
      <c r="B103">
        <v>5.4047269883937803</v>
      </c>
      <c r="C103">
        <f t="shared" si="3"/>
        <v>129.66804585541547</v>
      </c>
      <c r="D103">
        <v>8.6841504767860303E-2</v>
      </c>
      <c r="E103">
        <v>0.22449486910064001</v>
      </c>
      <c r="F103">
        <v>1.40220384241703E-2</v>
      </c>
      <c r="G103">
        <v>0.30492966976041003</v>
      </c>
      <c r="I103">
        <v>101</v>
      </c>
      <c r="J103">
        <v>5.3112582244781201</v>
      </c>
      <c r="K103">
        <f t="shared" si="4"/>
        <v>124.31268016674346</v>
      </c>
      <c r="L103">
        <v>8.5308177722245707E-2</v>
      </c>
      <c r="M103">
        <v>0.22206562768208499</v>
      </c>
      <c r="N103">
        <v>1.6904198168011801E-2</v>
      </c>
      <c r="O103">
        <v>-0.38279772483560698</v>
      </c>
      <c r="Q103">
        <v>101</v>
      </c>
      <c r="R103">
        <v>5.0315640906478301</v>
      </c>
      <c r="S103">
        <f t="shared" si="5"/>
        <v>108.28738674370061</v>
      </c>
      <c r="T103">
        <v>7.8624148493484897E-2</v>
      </c>
      <c r="U103">
        <v>0.212747160568661</v>
      </c>
      <c r="V103">
        <v>2.5474215696145702E-2</v>
      </c>
      <c r="W103">
        <v>-0.72173723979916704</v>
      </c>
    </row>
    <row r="104" spans="1:23" x14ac:dyDescent="0.25">
      <c r="A104">
        <v>102</v>
      </c>
      <c r="B104">
        <v>5.43762732403074</v>
      </c>
      <c r="C104">
        <f t="shared" si="3"/>
        <v>131.55309623197712</v>
      </c>
      <c r="D104">
        <v>8.7602715271602793E-2</v>
      </c>
      <c r="E104">
        <v>0.225358649251656</v>
      </c>
      <c r="F104">
        <v>1.4070665970883699E-2</v>
      </c>
      <c r="G104">
        <v>0.381476440081644</v>
      </c>
      <c r="I104">
        <v>102</v>
      </c>
      <c r="J104">
        <v>5.3408177518950799</v>
      </c>
      <c r="K104">
        <f t="shared" si="4"/>
        <v>126.00631633213652</v>
      </c>
      <c r="L104">
        <v>8.6095966180472897E-2</v>
      </c>
      <c r="M104">
        <v>0.223010051925294</v>
      </c>
      <c r="N104">
        <v>1.6835122225182499E-2</v>
      </c>
      <c r="O104">
        <v>-0.47100670241100001</v>
      </c>
      <c r="Q104">
        <v>102</v>
      </c>
      <c r="R104">
        <v>5.0566528871780898</v>
      </c>
      <c r="S104">
        <f t="shared" si="5"/>
        <v>109.72486889794698</v>
      </c>
      <c r="T104">
        <v>7.9564504639688602E-2</v>
      </c>
      <c r="U104">
        <v>0.21402191573843901</v>
      </c>
      <c r="V104">
        <v>2.51890717250789E-2</v>
      </c>
      <c r="W104">
        <v>-0.807614394218373</v>
      </c>
    </row>
    <row r="105" spans="1:23" x14ac:dyDescent="0.25">
      <c r="A105">
        <v>103</v>
      </c>
      <c r="B105">
        <v>5.4715558216417204</v>
      </c>
      <c r="C105">
        <f t="shared" si="3"/>
        <v>133.49705595030599</v>
      </c>
      <c r="D105">
        <v>8.8336421369536899E-2</v>
      </c>
      <c r="E105">
        <v>0.226189081829586</v>
      </c>
      <c r="F105">
        <v>1.41214074086844E-2</v>
      </c>
      <c r="G105">
        <v>0.50882385782228301</v>
      </c>
      <c r="I105">
        <v>103</v>
      </c>
      <c r="J105">
        <v>5.3703538932988097</v>
      </c>
      <c r="K105">
        <f t="shared" si="4"/>
        <v>127.69861257767184</v>
      </c>
      <c r="L105">
        <v>8.6855964040661898E-2</v>
      </c>
      <c r="M105">
        <v>0.22391137808758499</v>
      </c>
      <c r="N105">
        <v>1.6766360545698199E-2</v>
      </c>
      <c r="O105">
        <v>-0.59625240137579305</v>
      </c>
      <c r="Q105">
        <v>103</v>
      </c>
      <c r="R105">
        <v>5.0816988955938998</v>
      </c>
      <c r="S105">
        <f t="shared" si="5"/>
        <v>111.15989947382201</v>
      </c>
      <c r="T105">
        <v>8.0483175110846294E-2</v>
      </c>
      <c r="U105">
        <v>0.21526207327423999</v>
      </c>
      <c r="V105">
        <v>2.4894120694093198E-2</v>
      </c>
      <c r="W105">
        <v>-0.90869849902765698</v>
      </c>
    </row>
    <row r="106" spans="1:23" x14ac:dyDescent="0.25">
      <c r="A106">
        <v>104</v>
      </c>
      <c r="B106">
        <v>5.5072197337017403</v>
      </c>
      <c r="C106">
        <f t="shared" si="3"/>
        <v>135.54044759227088</v>
      </c>
      <c r="D106">
        <v>8.9040044218417699E-2</v>
      </c>
      <c r="E106">
        <v>0.22698521673428201</v>
      </c>
      <c r="F106">
        <v>1.41777599038515E-2</v>
      </c>
      <c r="G106">
        <v>0.75313896271240599</v>
      </c>
      <c r="I106">
        <v>104</v>
      </c>
      <c r="J106">
        <v>5.3993398796874699</v>
      </c>
      <c r="K106">
        <f t="shared" si="4"/>
        <v>129.35938726276572</v>
      </c>
      <c r="L106">
        <v>8.7584900387181003E-2</v>
      </c>
      <c r="M106">
        <v>0.22476228685903199</v>
      </c>
      <c r="N106">
        <v>1.6701513795331999E-2</v>
      </c>
      <c r="O106">
        <v>-0.79067089308925498</v>
      </c>
      <c r="Q106">
        <v>104</v>
      </c>
      <c r="R106">
        <v>5.1066787397408397</v>
      </c>
      <c r="S106">
        <f t="shared" si="5"/>
        <v>112.59113911633625</v>
      </c>
      <c r="T106">
        <v>8.1378767168154495E-2</v>
      </c>
      <c r="U106">
        <v>0.21646466540906001</v>
      </c>
      <c r="V106">
        <v>2.45903904451499E-2</v>
      </c>
      <c r="W106">
        <v>-1.0290547040603699</v>
      </c>
    </row>
    <row r="107" spans="1:23" x14ac:dyDescent="0.25">
      <c r="A107">
        <v>105</v>
      </c>
      <c r="B107">
        <v>5.5465362012441899</v>
      </c>
      <c r="C107">
        <f t="shared" si="3"/>
        <v>137.79311524781627</v>
      </c>
      <c r="D107">
        <v>8.9695975096461003E-2</v>
      </c>
      <c r="E107">
        <v>0.227728568887056</v>
      </c>
      <c r="F107">
        <v>1.4256176026289501E-2</v>
      </c>
      <c r="G107">
        <v>1.3505167109146199</v>
      </c>
      <c r="I107">
        <v>105</v>
      </c>
      <c r="J107">
        <v>5.4261547112444397</v>
      </c>
      <c r="K107">
        <f t="shared" si="4"/>
        <v>130.8957639393343</v>
      </c>
      <c r="L107">
        <v>8.8271369289385199E-2</v>
      </c>
      <c r="M107">
        <v>0.225538905028112</v>
      </c>
      <c r="N107">
        <v>1.6651503606796798E-2</v>
      </c>
      <c r="O107">
        <v>-1.13663283315687</v>
      </c>
      <c r="Q107">
        <v>105</v>
      </c>
      <c r="R107">
        <v>5.1315363650161503</v>
      </c>
      <c r="S107">
        <f t="shared" si="5"/>
        <v>114.01537613332931</v>
      </c>
      <c r="T107">
        <v>8.2249661192525594E-2</v>
      </c>
      <c r="U107">
        <v>0.21762625309634201</v>
      </c>
      <c r="V107">
        <v>2.42795874569832E-2</v>
      </c>
      <c r="W107">
        <v>-1.1743201215050001</v>
      </c>
    </row>
    <row r="108" spans="1:23" x14ac:dyDescent="0.25">
      <c r="A108">
        <v>106</v>
      </c>
      <c r="B108">
        <v>5.5905025059083204</v>
      </c>
      <c r="C108">
        <f t="shared" si="3"/>
        <v>140.31219894585735</v>
      </c>
      <c r="D108">
        <v>9.0176060617977005E-2</v>
      </c>
      <c r="E108">
        <v>0.22825622452316</v>
      </c>
      <c r="F108">
        <v>1.44519009921568E-2</v>
      </c>
      <c r="G108">
        <v>3.08118605343445</v>
      </c>
      <c r="I108">
        <v>106</v>
      </c>
      <c r="J108">
        <v>5.4450141676727801</v>
      </c>
      <c r="K108">
        <f t="shared" si="4"/>
        <v>131.97633119658911</v>
      </c>
      <c r="L108">
        <v>8.88611660600689E-2</v>
      </c>
      <c r="M108">
        <v>0.22614071222625001</v>
      </c>
      <c r="N108">
        <v>1.6664180472861698E-2</v>
      </c>
      <c r="O108">
        <v>-1.85501123013575</v>
      </c>
      <c r="Q108">
        <v>106</v>
      </c>
      <c r="R108">
        <v>5.1561571465901803</v>
      </c>
      <c r="S108">
        <f t="shared" si="5"/>
        <v>115.42604300583463</v>
      </c>
      <c r="T108">
        <v>8.3093766512009296E-2</v>
      </c>
      <c r="U108">
        <v>0.21874244550437399</v>
      </c>
      <c r="V108">
        <v>2.3964548147124499E-2</v>
      </c>
      <c r="W108">
        <v>-1.35252295352485</v>
      </c>
    </row>
    <row r="109" spans="1:23" x14ac:dyDescent="0.25">
      <c r="A109">
        <v>107</v>
      </c>
      <c r="B109">
        <v>5.6250081527901203</v>
      </c>
      <c r="C109">
        <f t="shared" si="3"/>
        <v>142.28922688155319</v>
      </c>
      <c r="D109">
        <v>9.0353361112990305E-2</v>
      </c>
      <c r="E109">
        <v>0.22837575842930399</v>
      </c>
      <c r="F109">
        <v>1.4855014535615E-2</v>
      </c>
      <c r="G109">
        <v>5.8121309887993</v>
      </c>
      <c r="I109">
        <v>107</v>
      </c>
      <c r="J109">
        <v>5.44582944047335</v>
      </c>
      <c r="K109">
        <f t="shared" si="4"/>
        <v>132.02304288721353</v>
      </c>
      <c r="L109">
        <v>8.9195743396384697E-2</v>
      </c>
      <c r="M109">
        <v>0.22632419898794601</v>
      </c>
      <c r="N109">
        <v>1.6867053865435501E-2</v>
      </c>
      <c r="O109">
        <v>-3.0325832018330998</v>
      </c>
      <c r="Q109">
        <v>107</v>
      </c>
      <c r="R109">
        <v>5.1803212017666</v>
      </c>
      <c r="S109">
        <f t="shared" si="5"/>
        <v>116.81054138336475</v>
      </c>
      <c r="T109">
        <v>8.3908033192141601E-2</v>
      </c>
      <c r="U109">
        <v>0.219806985351573</v>
      </c>
      <c r="V109">
        <v>2.36501043412875E-2</v>
      </c>
      <c r="W109">
        <v>-1.5753910038213501</v>
      </c>
    </row>
    <row r="110" spans="1:23" x14ac:dyDescent="0.25">
      <c r="A110">
        <v>108</v>
      </c>
      <c r="B110">
        <v>5.6517556503444704</v>
      </c>
      <c r="C110">
        <f t="shared" si="3"/>
        <v>143.82174560395396</v>
      </c>
      <c r="D110">
        <v>9.0418938384479106E-2</v>
      </c>
      <c r="E110">
        <v>0.228298225173028</v>
      </c>
      <c r="F110">
        <v>1.5456682173946201E-2</v>
      </c>
      <c r="G110">
        <v>9.1867424088767695</v>
      </c>
      <c r="I110">
        <v>108</v>
      </c>
      <c r="J110">
        <v>5.4364304054599701</v>
      </c>
      <c r="K110">
        <f t="shared" si="4"/>
        <v>131.48451784945115</v>
      </c>
      <c r="L110">
        <v>8.9320067652941801E-2</v>
      </c>
      <c r="M110">
        <v>0.226180418494388</v>
      </c>
      <c r="N110">
        <v>1.7274947017325699E-2</v>
      </c>
      <c r="O110">
        <v>-4.1789312684045399</v>
      </c>
      <c r="Q110">
        <v>108</v>
      </c>
      <c r="R110">
        <v>5.20361754508244</v>
      </c>
      <c r="S110">
        <f t="shared" si="5"/>
        <v>118.14532353345021</v>
      </c>
      <c r="T110">
        <v>8.4687442605404506E-2</v>
      </c>
      <c r="U110">
        <v>0.22080993805762</v>
      </c>
      <c r="V110">
        <v>2.33448349340733E-2</v>
      </c>
      <c r="W110">
        <v>-1.8603416366852501</v>
      </c>
    </row>
    <row r="111" spans="1:23" x14ac:dyDescent="0.25">
      <c r="A111">
        <v>109</v>
      </c>
      <c r="B111">
        <v>5.6724740428704896</v>
      </c>
      <c r="C111">
        <f t="shared" si="3"/>
        <v>145.00882205399023</v>
      </c>
      <c r="D111">
        <v>9.0444907250555498E-2</v>
      </c>
      <c r="E111">
        <v>0.228122567528417</v>
      </c>
      <c r="F111">
        <v>1.6227280217166899E-2</v>
      </c>
      <c r="G111">
        <v>13.235464225116701</v>
      </c>
      <c r="I111">
        <v>109</v>
      </c>
      <c r="J111">
        <v>5.4252866087606204</v>
      </c>
      <c r="K111">
        <f t="shared" si="4"/>
        <v>130.84602533082659</v>
      </c>
      <c r="L111">
        <v>8.9367794769159306E-2</v>
      </c>
      <c r="M111">
        <v>0.225902908324119</v>
      </c>
      <c r="N111">
        <v>1.7838247768678699E-2</v>
      </c>
      <c r="O111">
        <v>-5.1659085530886797</v>
      </c>
      <c r="Q111">
        <v>109</v>
      </c>
      <c r="R111">
        <v>5.22528924974283</v>
      </c>
      <c r="S111">
        <f t="shared" si="5"/>
        <v>119.38702074534456</v>
      </c>
      <c r="T111">
        <v>8.5422892739019596E-2</v>
      </c>
      <c r="U111">
        <v>0.22173406528195599</v>
      </c>
      <c r="V111">
        <v>2.3064686770633901E-2</v>
      </c>
      <c r="W111">
        <v>-2.23289687222921</v>
      </c>
    </row>
    <row r="112" spans="1:23" x14ac:dyDescent="0.25">
      <c r="A112">
        <v>110</v>
      </c>
      <c r="B112">
        <v>5.6878116166300803</v>
      </c>
      <c r="C112">
        <f t="shared" si="3"/>
        <v>145.88760029838539</v>
      </c>
      <c r="D112">
        <v>9.0456068666494999E-2</v>
      </c>
      <c r="E112">
        <v>0.22789688054458501</v>
      </c>
      <c r="F112">
        <v>1.7134871881748101E-2</v>
      </c>
      <c r="G112">
        <v>18.069799003275602</v>
      </c>
      <c r="I112">
        <v>110</v>
      </c>
      <c r="J112">
        <v>5.4143808205849302</v>
      </c>
      <c r="K112">
        <f t="shared" si="4"/>
        <v>130.2211696960959</v>
      </c>
      <c r="L112">
        <v>8.9383479411740102E-2</v>
      </c>
      <c r="M112">
        <v>0.22556508505620701</v>
      </c>
      <c r="N112">
        <v>1.8522353343957701E-2</v>
      </c>
      <c r="O112">
        <v>-6.0152315657282402</v>
      </c>
      <c r="Q112">
        <v>110</v>
      </c>
      <c r="R112">
        <v>5.2439993909848504</v>
      </c>
      <c r="S112">
        <f t="shared" si="5"/>
        <v>120.45903287260597</v>
      </c>
      <c r="T112">
        <v>8.6097161093401903E-2</v>
      </c>
      <c r="U112">
        <v>0.22254832039382799</v>
      </c>
      <c r="V112">
        <v>2.2839884346036898E-2</v>
      </c>
      <c r="W112">
        <v>-2.72667475100747</v>
      </c>
    </row>
    <row r="113" spans="1:23" x14ac:dyDescent="0.25">
      <c r="A113">
        <v>111</v>
      </c>
      <c r="B113">
        <v>5.6984287622969898</v>
      </c>
      <c r="C113">
        <f t="shared" si="3"/>
        <v>146.49591793557494</v>
      </c>
      <c r="D113">
        <v>9.04648425461934E-2</v>
      </c>
      <c r="E113">
        <v>0.227652204890682</v>
      </c>
      <c r="F113">
        <v>1.81522038291335E-2</v>
      </c>
      <c r="G113">
        <v>23.8395662731504</v>
      </c>
      <c r="I113">
        <v>111</v>
      </c>
      <c r="J113">
        <v>5.4038790274113504</v>
      </c>
      <c r="K113">
        <f t="shared" si="4"/>
        <v>129.61946126993047</v>
      </c>
      <c r="L113">
        <v>8.9382748338006204E-2</v>
      </c>
      <c r="M113">
        <v>0.225199937894037</v>
      </c>
      <c r="N113">
        <v>1.93061334033474E-2</v>
      </c>
      <c r="O113">
        <v>-6.7649100596369198</v>
      </c>
      <c r="Q113">
        <v>111</v>
      </c>
      <c r="R113">
        <v>5.2577353284254702</v>
      </c>
      <c r="S113">
        <f t="shared" si="5"/>
        <v>121.24604411560921</v>
      </c>
      <c r="T113">
        <v>8.6680496287208905E-2</v>
      </c>
      <c r="U113">
        <v>0.22320195381539701</v>
      </c>
      <c r="V113">
        <v>2.2722944182173899E-2</v>
      </c>
      <c r="W113">
        <v>-3.37000260667938</v>
      </c>
    </row>
    <row r="114" spans="1:23" x14ac:dyDescent="0.25">
      <c r="A114">
        <v>112</v>
      </c>
      <c r="B114">
        <v>5.7051221807467103</v>
      </c>
      <c r="C114">
        <f t="shared" si="3"/>
        <v>146.87942256325886</v>
      </c>
      <c r="D114">
        <v>9.0478827037587597E-2</v>
      </c>
      <c r="E114">
        <v>0.22741054959842499</v>
      </c>
      <c r="F114">
        <v>1.9258438734671202E-2</v>
      </c>
      <c r="G114">
        <v>30.715320005692501</v>
      </c>
      <c r="I114">
        <v>112</v>
      </c>
      <c r="J114">
        <v>5.3935144859511901</v>
      </c>
      <c r="K114">
        <f t="shared" si="4"/>
        <v>129.02561678767495</v>
      </c>
      <c r="L114">
        <v>8.9372486500339299E-2</v>
      </c>
      <c r="M114">
        <v>0.224826316756297</v>
      </c>
      <c r="N114">
        <v>2.0179870289043101E-2</v>
      </c>
      <c r="O114">
        <v>-7.4491293819109297</v>
      </c>
      <c r="Q114">
        <v>112</v>
      </c>
      <c r="R114">
        <v>5.2646646644188797</v>
      </c>
      <c r="S114">
        <f t="shared" si="5"/>
        <v>121.64306582285968</v>
      </c>
      <c r="T114">
        <v>8.7138656945951604E-2</v>
      </c>
      <c r="U114">
        <v>0.223640694330521</v>
      </c>
      <c r="V114">
        <v>2.27793865861123E-2</v>
      </c>
      <c r="W114">
        <v>-4.1478286686506598</v>
      </c>
    </row>
    <row r="115" spans="1:23" x14ac:dyDescent="0.25">
      <c r="A115">
        <v>113</v>
      </c>
      <c r="B115">
        <v>5.7087534691338</v>
      </c>
      <c r="C115">
        <f t="shared" si="3"/>
        <v>147.08748006203405</v>
      </c>
      <c r="D115">
        <v>9.0502902459515103E-2</v>
      </c>
      <c r="E115">
        <v>0.22718839291779599</v>
      </c>
      <c r="F115">
        <v>2.0444564083461601E-2</v>
      </c>
      <c r="G115">
        <v>38.9027062581794</v>
      </c>
      <c r="I115">
        <v>113</v>
      </c>
      <c r="J115">
        <v>5.3830263042114099</v>
      </c>
      <c r="K115">
        <f t="shared" si="4"/>
        <v>128.42468823921934</v>
      </c>
      <c r="L115">
        <v>8.9356621244670101E-2</v>
      </c>
      <c r="M115">
        <v>0.224456629461778</v>
      </c>
      <c r="N115">
        <v>2.1139654897748501E-2</v>
      </c>
      <c r="O115">
        <v>-8.0944393422323007</v>
      </c>
      <c r="Q115">
        <v>113</v>
      </c>
      <c r="R115">
        <v>5.2648914637579001</v>
      </c>
      <c r="S115">
        <f t="shared" si="5"/>
        <v>121.65606046778191</v>
      </c>
      <c r="T115">
        <v>8.7463687840597104E-2</v>
      </c>
      <c r="U115">
        <v>0.22385666866460899</v>
      </c>
      <c r="V115">
        <v>2.3045633338897999E-2</v>
      </c>
      <c r="W115">
        <v>-4.9871869952249304</v>
      </c>
    </row>
    <row r="116" spans="1:23" x14ac:dyDescent="0.25">
      <c r="A116">
        <v>114</v>
      </c>
      <c r="B116">
        <v>5.7100702104833196</v>
      </c>
      <c r="C116">
        <f t="shared" si="3"/>
        <v>147.16292378407184</v>
      </c>
      <c r="D116">
        <v>9.0539956089399895E-2</v>
      </c>
      <c r="E116">
        <v>0.22699863999634701</v>
      </c>
      <c r="F116">
        <v>2.1725987827145899E-2</v>
      </c>
      <c r="G116">
        <v>48.729706339233999</v>
      </c>
      <c r="I116">
        <v>114</v>
      </c>
      <c r="J116">
        <v>5.3723309163208404</v>
      </c>
      <c r="K116">
        <f t="shared" si="4"/>
        <v>127.8118876528344</v>
      </c>
      <c r="L116">
        <v>8.9338399801600202E-2</v>
      </c>
      <c r="M116">
        <v>0.22410043019520201</v>
      </c>
      <c r="N116">
        <v>2.2181832345239599E-2</v>
      </c>
      <c r="O116">
        <v>-8.7183071678044897</v>
      </c>
      <c r="Q116">
        <v>114</v>
      </c>
      <c r="R116">
        <v>5.2602484310058299</v>
      </c>
      <c r="S116">
        <f t="shared" si="5"/>
        <v>121.39003428694724</v>
      </c>
      <c r="T116">
        <v>8.7682669863872797E-2</v>
      </c>
      <c r="U116">
        <v>0.22389771640384801</v>
      </c>
      <c r="V116">
        <v>2.3512133900954E-2</v>
      </c>
      <c r="W116">
        <v>-5.81610078794749</v>
      </c>
    </row>
    <row r="117" spans="1:23" x14ac:dyDescent="0.25">
      <c r="A117">
        <v>115</v>
      </c>
      <c r="B117">
        <v>5.7095478357529696</v>
      </c>
      <c r="C117">
        <f t="shared" si="3"/>
        <v>147.13299391669852</v>
      </c>
      <c r="D117">
        <v>9.05915633808205E-2</v>
      </c>
      <c r="E117">
        <v>0.226851444673315</v>
      </c>
      <c r="F117">
        <v>2.31564737481843E-2</v>
      </c>
      <c r="G117">
        <v>60.783432677206598</v>
      </c>
      <c r="I117">
        <v>115</v>
      </c>
      <c r="J117">
        <v>5.3615111207137698</v>
      </c>
      <c r="K117">
        <f t="shared" si="4"/>
        <v>127.19195902935508</v>
      </c>
      <c r="L117">
        <v>8.9321182680636602E-2</v>
      </c>
      <c r="M117">
        <v>0.223766489465232</v>
      </c>
      <c r="N117">
        <v>2.3300991428496901E-2</v>
      </c>
      <c r="O117">
        <v>-9.3307844424052</v>
      </c>
      <c r="Q117">
        <v>115</v>
      </c>
      <c r="R117">
        <v>5.2524996508676702</v>
      </c>
      <c r="S117">
        <f t="shared" si="5"/>
        <v>120.94606188865595</v>
      </c>
      <c r="T117">
        <v>8.7829622582445699E-2</v>
      </c>
      <c r="U117">
        <v>0.22382153696395701</v>
      </c>
      <c r="V117">
        <v>2.41533223199276E-2</v>
      </c>
      <c r="W117">
        <v>-6.6015062466372099</v>
      </c>
    </row>
    <row r="118" spans="1:23" x14ac:dyDescent="0.25">
      <c r="A118">
        <v>116</v>
      </c>
      <c r="B118">
        <v>5.7074648666987704</v>
      </c>
      <c r="C118">
        <f t="shared" si="3"/>
        <v>147.01364858103653</v>
      </c>
      <c r="D118">
        <v>9.0658756803274898E-2</v>
      </c>
      <c r="E118">
        <v>0.22675430173796601</v>
      </c>
      <c r="F118">
        <v>2.4835715232322302E-2</v>
      </c>
      <c r="G118">
        <v>75.965969085496695</v>
      </c>
      <c r="I118">
        <v>116</v>
      </c>
      <c r="J118">
        <v>5.3507337208310899</v>
      </c>
      <c r="K118">
        <f t="shared" si="4"/>
        <v>126.57445950195273</v>
      </c>
      <c r="L118">
        <v>8.9308364554376296E-2</v>
      </c>
      <c r="M118">
        <v>0.22346330162183201</v>
      </c>
      <c r="N118">
        <v>2.4490522533359701E-2</v>
      </c>
      <c r="O118">
        <v>-9.9376680415808298</v>
      </c>
      <c r="Q118">
        <v>116</v>
      </c>
      <c r="R118">
        <v>5.2426892236202303</v>
      </c>
      <c r="S118">
        <f t="shared" si="5"/>
        <v>120.38396581215744</v>
      </c>
      <c r="T118">
        <v>8.7929175586421798E-2</v>
      </c>
      <c r="U118">
        <v>0.22367088265173499</v>
      </c>
      <c r="V118">
        <v>2.4948131370573001E-2</v>
      </c>
      <c r="W118">
        <v>-7.3370452277487503</v>
      </c>
    </row>
    <row r="119" spans="1:23" x14ac:dyDescent="0.25">
      <c r="A119">
        <v>117</v>
      </c>
      <c r="B119">
        <v>5.7041847006995896</v>
      </c>
      <c r="C119">
        <f t="shared" si="3"/>
        <v>146.82570891318119</v>
      </c>
      <c r="D119">
        <v>9.0741799523054306E-2</v>
      </c>
      <c r="E119">
        <v>0.22671123161909101</v>
      </c>
      <c r="F119">
        <v>2.6921545673751199E-2</v>
      </c>
      <c r="G119">
        <v>95.391416246613105</v>
      </c>
      <c r="I119">
        <v>117</v>
      </c>
      <c r="J119">
        <v>5.3401783199407999</v>
      </c>
      <c r="K119">
        <f t="shared" si="4"/>
        <v>125.96967957987044</v>
      </c>
      <c r="L119">
        <v>8.9303061673803405E-2</v>
      </c>
      <c r="M119">
        <v>0.22319873515420299</v>
      </c>
      <c r="N119">
        <v>2.5744003232859601E-2</v>
      </c>
      <c r="O119">
        <v>-10.542916843393799</v>
      </c>
      <c r="Q119">
        <v>117</v>
      </c>
      <c r="R119">
        <v>5.23132686192577</v>
      </c>
      <c r="S119">
        <f t="shared" si="5"/>
        <v>119.73295044176376</v>
      </c>
      <c r="T119">
        <v>8.7996611430544006E-2</v>
      </c>
      <c r="U119">
        <v>0.223473815146539</v>
      </c>
      <c r="V119">
        <v>2.5884237592685599E-2</v>
      </c>
      <c r="W119">
        <v>-8.02687435336302</v>
      </c>
    </row>
    <row r="120" spans="1:23" x14ac:dyDescent="0.25">
      <c r="A120">
        <v>118</v>
      </c>
      <c r="B120">
        <v>5.7005798986990497</v>
      </c>
      <c r="C120">
        <f t="shared" si="3"/>
        <v>146.61916897256992</v>
      </c>
      <c r="D120">
        <v>9.0837771099576595E-2</v>
      </c>
      <c r="E120">
        <v>0.226718257588963</v>
      </c>
      <c r="F120">
        <v>2.96390275248474E-2</v>
      </c>
      <c r="G120">
        <v>119.880808428628</v>
      </c>
      <c r="I120">
        <v>118</v>
      </c>
      <c r="J120">
        <v>5.32998886319342</v>
      </c>
      <c r="K120">
        <f t="shared" si="4"/>
        <v>125.38586671271452</v>
      </c>
      <c r="L120">
        <v>8.9307858997661901E-2</v>
      </c>
      <c r="M120">
        <v>0.22297954343285101</v>
      </c>
      <c r="N120">
        <v>2.7056295921825901E-2</v>
      </c>
      <c r="O120">
        <v>-11.150063412723201</v>
      </c>
      <c r="Q120">
        <v>118</v>
      </c>
      <c r="R120">
        <v>5.2186192915550302</v>
      </c>
      <c r="S120">
        <f t="shared" si="5"/>
        <v>119.00486029165489</v>
      </c>
      <c r="T120">
        <v>8.8041256413357499E-2</v>
      </c>
      <c r="U120">
        <v>0.22324914224560499</v>
      </c>
      <c r="V120">
        <v>2.6955742374582599E-2</v>
      </c>
      <c r="W120">
        <v>-8.6780397500068602</v>
      </c>
    </row>
    <row r="121" spans="1:23" x14ac:dyDescent="0.25">
      <c r="A121">
        <v>119</v>
      </c>
      <c r="B121">
        <v>5.69832215325044</v>
      </c>
      <c r="C121">
        <f t="shared" si="3"/>
        <v>146.48980968714966</v>
      </c>
      <c r="D121">
        <v>9.0938346160736094E-2</v>
      </c>
      <c r="E121">
        <v>0.22675549994637001</v>
      </c>
      <c r="F121">
        <v>3.3189061920309397E-2</v>
      </c>
      <c r="G121">
        <v>148.62519718292299</v>
      </c>
      <c r="I121">
        <v>119</v>
      </c>
      <c r="J121">
        <v>5.3202470857559803</v>
      </c>
      <c r="K121">
        <f t="shared" si="4"/>
        <v>124.82770398059341</v>
      </c>
      <c r="L121">
        <v>8.9324692060596497E-2</v>
      </c>
      <c r="M121">
        <v>0.222811076868937</v>
      </c>
      <c r="N121">
        <v>2.8424755558009902E-2</v>
      </c>
      <c r="O121">
        <v>-11.7629355034701</v>
      </c>
      <c r="Q121">
        <v>119</v>
      </c>
      <c r="R121">
        <v>5.2045706849937599</v>
      </c>
      <c r="S121">
        <f t="shared" si="5"/>
        <v>118.19993442765428</v>
      </c>
      <c r="T121">
        <v>8.8069147199568196E-2</v>
      </c>
      <c r="U121">
        <v>0.22301112408624801</v>
      </c>
      <c r="V121">
        <v>2.8162952637452499E-2</v>
      </c>
      <c r="W121">
        <v>-9.2984980115524305</v>
      </c>
    </row>
    <row r="122" spans="1:23" x14ac:dyDescent="0.25">
      <c r="A122">
        <v>120</v>
      </c>
      <c r="B122">
        <v>5.6985211880233102</v>
      </c>
      <c r="C122">
        <f t="shared" si="3"/>
        <v>146.50121353961151</v>
      </c>
      <c r="D122">
        <v>9.1039788702750202E-2</v>
      </c>
      <c r="E122">
        <v>0.22680297134427899</v>
      </c>
      <c r="F122">
        <v>3.7505588649770799E-2</v>
      </c>
      <c r="G122">
        <v>178.96713586530501</v>
      </c>
      <c r="I122">
        <v>120</v>
      </c>
      <c r="J122">
        <v>5.3109676699291999</v>
      </c>
      <c r="K122">
        <f t="shared" si="4"/>
        <v>124.29603261737202</v>
      </c>
      <c r="L122">
        <v>8.9354861186705201E-2</v>
      </c>
      <c r="M122">
        <v>0.222697282003367</v>
      </c>
      <c r="N122">
        <v>2.98498016010828E-2</v>
      </c>
      <c r="O122">
        <v>-12.3858745106358</v>
      </c>
      <c r="Q122">
        <v>120</v>
      </c>
      <c r="R122">
        <v>5.1890161731493896</v>
      </c>
      <c r="S122">
        <f t="shared" si="5"/>
        <v>117.30872654658566</v>
      </c>
      <c r="T122">
        <v>8.8084768345424794E-2</v>
      </c>
      <c r="U122">
        <v>0.22277218509461599</v>
      </c>
      <c r="V122">
        <v>2.9512488217843101E-2</v>
      </c>
      <c r="W122">
        <v>-9.8988385293420897</v>
      </c>
    </row>
    <row r="123" spans="1:23" x14ac:dyDescent="0.25">
      <c r="I123">
        <v>121</v>
      </c>
      <c r="J123">
        <v>5.3021083744137396</v>
      </c>
      <c r="K123">
        <f t="shared" si="4"/>
        <v>123.78843237487695</v>
      </c>
      <c r="L123">
        <v>8.9399128664383501E-2</v>
      </c>
      <c r="M123">
        <v>0.222640906603886</v>
      </c>
      <c r="N123">
        <v>3.1334985579069101E-2</v>
      </c>
      <c r="O123">
        <v>-13.023616360703601</v>
      </c>
      <c r="Q123">
        <v>121</v>
      </c>
      <c r="R123">
        <v>5.17177325401767</v>
      </c>
      <c r="S123">
        <f t="shared" si="5"/>
        <v>116.32078005385273</v>
      </c>
      <c r="T123">
        <v>8.8091591930363394E-2</v>
      </c>
      <c r="U123">
        <v>0.22254129147194701</v>
      </c>
      <c r="V123">
        <v>3.10097991129238E-2</v>
      </c>
      <c r="W123">
        <v>-10.493108270497199</v>
      </c>
    </row>
    <row r="124" spans="1:23" x14ac:dyDescent="0.25">
      <c r="I124">
        <v>122</v>
      </c>
      <c r="J124">
        <v>5.2935839768581001</v>
      </c>
      <c r="K124">
        <f t="shared" si="4"/>
        <v>123.30002037204719</v>
      </c>
      <c r="L124">
        <v>8.9457829905135303E-2</v>
      </c>
      <c r="M124">
        <v>0.22264375776530099</v>
      </c>
      <c r="N124">
        <v>3.2886739299358002E-2</v>
      </c>
      <c r="O124">
        <v>-13.6810358924778</v>
      </c>
      <c r="Q124">
        <v>122</v>
      </c>
      <c r="R124">
        <v>5.1528464123752302</v>
      </c>
      <c r="S124">
        <f t="shared" si="5"/>
        <v>115.23635190822847</v>
      </c>
      <c r="T124">
        <v>8.8092176561375607E-2</v>
      </c>
      <c r="U124">
        <v>0.22232286394640099</v>
      </c>
      <c r="V124">
        <v>3.2654439544605902E-2</v>
      </c>
      <c r="W124">
        <v>-11.093660057774599</v>
      </c>
    </row>
    <row r="125" spans="1:23" x14ac:dyDescent="0.25">
      <c r="I125">
        <v>123</v>
      </c>
      <c r="J125">
        <v>5.2852754588991102</v>
      </c>
      <c r="K125">
        <f t="shared" si="4"/>
        <v>122.82397735898843</v>
      </c>
      <c r="L125">
        <v>8.9530950936912795E-2</v>
      </c>
      <c r="M125">
        <v>0.22270689809670799</v>
      </c>
      <c r="N125">
        <v>3.4514126235861198E-2</v>
      </c>
      <c r="O125">
        <v>-14.362930078388599</v>
      </c>
      <c r="Q125">
        <v>123</v>
      </c>
      <c r="R125">
        <v>5.1324065898254698</v>
      </c>
      <c r="S125">
        <f t="shared" si="5"/>
        <v>114.06523634213085</v>
      </c>
      <c r="T125">
        <v>8.8089012941214601E-2</v>
      </c>
      <c r="U125">
        <v>0.22212065588987201</v>
      </c>
      <c r="V125">
        <v>3.4441805613636897E-2</v>
      </c>
      <c r="W125">
        <v>-11.7082722818386</v>
      </c>
    </row>
    <row r="126" spans="1:23" x14ac:dyDescent="0.25">
      <c r="I126">
        <v>124</v>
      </c>
      <c r="J126">
        <v>5.2770316646133901</v>
      </c>
      <c r="K126">
        <f t="shared" si="4"/>
        <v>122.35164273924255</v>
      </c>
      <c r="L126">
        <v>8.9618160774986605E-2</v>
      </c>
      <c r="M126">
        <v>0.222830746406983</v>
      </c>
      <c r="N126">
        <v>3.6228795028844497E-2</v>
      </c>
      <c r="O126">
        <v>-15.073936024447001</v>
      </c>
      <c r="Q126">
        <v>124</v>
      </c>
      <c r="R126">
        <v>5.11068770995319</v>
      </c>
      <c r="S126">
        <f t="shared" si="5"/>
        <v>112.82083618969762</v>
      </c>
      <c r="T126">
        <v>8.8084975419918596E-2</v>
      </c>
      <c r="U126">
        <v>0.221940019082149</v>
      </c>
      <c r="V126">
        <v>3.63682309449299E-2</v>
      </c>
      <c r="W126">
        <v>-12.342032670911401</v>
      </c>
    </row>
    <row r="127" spans="1:23" x14ac:dyDescent="0.25">
      <c r="I127">
        <v>125</v>
      </c>
      <c r="J127">
        <v>5.2686647603815597</v>
      </c>
      <c r="K127">
        <f t="shared" si="4"/>
        <v>121.87225443916856</v>
      </c>
      <c r="L127">
        <v>8.9718810939994897E-2</v>
      </c>
      <c r="M127">
        <v>0.223015103802712</v>
      </c>
      <c r="N127">
        <v>3.8045186912726098E-2</v>
      </c>
      <c r="O127">
        <v>-15.818608387437701</v>
      </c>
      <c r="Q127">
        <v>125</v>
      </c>
      <c r="R127">
        <v>5.0879451089527299</v>
      </c>
      <c r="S127">
        <f t="shared" si="5"/>
        <v>111.51778113722122</v>
      </c>
      <c r="T127">
        <v>8.8083173889150004E-2</v>
      </c>
      <c r="U127">
        <v>0.22178750660367499</v>
      </c>
      <c r="V127">
        <v>3.8432044394638702E-2</v>
      </c>
      <c r="W127">
        <v>-12.999124028600299</v>
      </c>
    </row>
    <row r="128" spans="1:23" x14ac:dyDescent="0.25">
      <c r="I128">
        <v>126</v>
      </c>
      <c r="J128">
        <v>5.2599420485631496</v>
      </c>
      <c r="K128">
        <f t="shared" si="4"/>
        <v>121.37247986606479</v>
      </c>
      <c r="L128">
        <v>8.9831919778195907E-2</v>
      </c>
      <c r="M128">
        <v>0.223259136518867</v>
      </c>
      <c r="N128">
        <v>3.9980970899411702E-2</v>
      </c>
      <c r="O128">
        <v>-16.601642931315901</v>
      </c>
      <c r="Q128">
        <v>126</v>
      </c>
      <c r="R128">
        <v>5.0644461476456097</v>
      </c>
      <c r="S128">
        <f t="shared" si="5"/>
        <v>110.17138983138199</v>
      </c>
      <c r="T128">
        <v>8.8086716312868907E-2</v>
      </c>
      <c r="U128">
        <v>0.22167000858036001</v>
      </c>
      <c r="V128">
        <v>4.0632364176776001E-2</v>
      </c>
      <c r="W128">
        <v>-13.683515468975299</v>
      </c>
    </row>
    <row r="129" spans="9:23" x14ac:dyDescent="0.25">
      <c r="I129">
        <v>127</v>
      </c>
      <c r="J129">
        <v>5.2505763369422596</v>
      </c>
      <c r="K129">
        <f t="shared" si="4"/>
        <v>120.83586411805112</v>
      </c>
      <c r="L129">
        <v>8.9956153544076406E-2</v>
      </c>
      <c r="M129">
        <v>0.22356132933185199</v>
      </c>
      <c r="N129">
        <v>4.2057656578038498E-2</v>
      </c>
      <c r="O129">
        <v>-17.428217158324401</v>
      </c>
      <c r="Q129">
        <v>127</v>
      </c>
      <c r="R129">
        <v>5.0404626826986503</v>
      </c>
      <c r="S129">
        <f t="shared" si="5"/>
        <v>108.79723851182132</v>
      </c>
      <c r="T129">
        <v>8.8098520289213306E-2</v>
      </c>
      <c r="U129">
        <v>0.221594085248638</v>
      </c>
      <c r="V129">
        <v>4.2968915145190301E-2</v>
      </c>
      <c r="W129">
        <v>-14.3991167779511</v>
      </c>
    </row>
    <row r="130" spans="9:23" x14ac:dyDescent="0.25">
      <c r="I130">
        <v>128</v>
      </c>
      <c r="J130">
        <v>5.2402166368062097</v>
      </c>
      <c r="K130">
        <f t="shared" si="4"/>
        <v>120.24229702323441</v>
      </c>
      <c r="L130">
        <v>9.0089807428822305E-2</v>
      </c>
      <c r="M130">
        <v>0.223919397568523</v>
      </c>
      <c r="N130">
        <v>4.4301311580422803E-2</v>
      </c>
      <c r="O130">
        <v>-18.304404595833699</v>
      </c>
      <c r="Q130">
        <v>128</v>
      </c>
      <c r="R130">
        <v>5.0162548161785203</v>
      </c>
      <c r="S130">
        <f t="shared" si="5"/>
        <v>107.41022992920182</v>
      </c>
      <c r="T130">
        <v>8.8121144655506495E-2</v>
      </c>
      <c r="U130">
        <v>0.22156546272316099</v>
      </c>
      <c r="V130">
        <v>4.5442279396094597E-2</v>
      </c>
      <c r="W130">
        <v>-15.149748643493</v>
      </c>
    </row>
    <row r="131" spans="9:23" x14ac:dyDescent="0.25">
      <c r="I131">
        <v>129</v>
      </c>
      <c r="J131">
        <v>5.2284413957553602</v>
      </c>
      <c r="K131">
        <f t="shared" ref="K131:K132" si="6">J131*180/PI()-180</f>
        <v>119.56762540827151</v>
      </c>
      <c r="L131">
        <v>9.02307825336673E-2</v>
      </c>
      <c r="M131">
        <v>0.22433012385451101</v>
      </c>
      <c r="N131">
        <v>4.6743238700996302E-2</v>
      </c>
      <c r="O131">
        <v>-19.237584288113801</v>
      </c>
      <c r="Q131">
        <v>129</v>
      </c>
      <c r="R131">
        <v>4.9920450546135404</v>
      </c>
      <c r="S131">
        <f t="shared" ref="S131:S142" si="7">R131*180/PI()-180</f>
        <v>106.02311276851043</v>
      </c>
      <c r="T131">
        <v>8.8156619007204506E-2</v>
      </c>
      <c r="U131">
        <v>0.221588627944306</v>
      </c>
      <c r="V131">
        <v>4.80536283674073E-2</v>
      </c>
      <c r="W131">
        <v>-15.9390891731779</v>
      </c>
    </row>
    <row r="132" spans="9:23" x14ac:dyDescent="0.25">
      <c r="I132">
        <v>130</v>
      </c>
      <c r="J132">
        <v>5.2147585598873798</v>
      </c>
      <c r="K132">
        <f t="shared" si="6"/>
        <v>118.78365666126604</v>
      </c>
      <c r="L132">
        <v>9.0376550630035801E-2</v>
      </c>
      <c r="M132">
        <v>0.22478907060925099</v>
      </c>
      <c r="N132">
        <v>4.9420278674033202E-2</v>
      </c>
      <c r="O132">
        <v>-20.2366785774501</v>
      </c>
      <c r="Q132">
        <v>130</v>
      </c>
      <c r="R132">
        <v>4.9679884133826704</v>
      </c>
      <c r="S132">
        <f t="shared" si="7"/>
        <v>104.64476875672113</v>
      </c>
      <c r="T132">
        <v>8.8206301832132294E-2</v>
      </c>
      <c r="U132">
        <v>0.221666560941534</v>
      </c>
      <c r="V132">
        <v>5.0807837485541997E-2</v>
      </c>
      <c r="W132">
        <v>-16.770658987116501</v>
      </c>
    </row>
    <row r="133" spans="9:23" x14ac:dyDescent="0.25">
      <c r="Q133">
        <v>131</v>
      </c>
      <c r="R133">
        <v>4.9441436824988898</v>
      </c>
      <c r="S133">
        <f t="shared" si="7"/>
        <v>103.27856631345526</v>
      </c>
      <c r="T133">
        <v>8.8270783666783995E-2</v>
      </c>
      <c r="U133">
        <v>0.22180062597223801</v>
      </c>
      <c r="V133">
        <v>5.3713462877169403E-2</v>
      </c>
      <c r="W133">
        <v>-17.6479034084213</v>
      </c>
    </row>
    <row r="134" spans="9:23" x14ac:dyDescent="0.25">
      <c r="Q134">
        <v>132</v>
      </c>
      <c r="R134">
        <v>4.9204535186898202</v>
      </c>
      <c r="S134">
        <f t="shared" si="7"/>
        <v>101.92121991122201</v>
      </c>
      <c r="T134">
        <v>8.8349876795708507E-2</v>
      </c>
      <c r="U134">
        <v>0.221990656130131</v>
      </c>
      <c r="V134">
        <v>5.6784435113367199E-2</v>
      </c>
      <c r="W134">
        <v>-18.574360371580902</v>
      </c>
    </row>
    <row r="135" spans="9:23" x14ac:dyDescent="0.25">
      <c r="Q135">
        <v>133</v>
      </c>
      <c r="R135">
        <v>4.89673588298181</v>
      </c>
      <c r="S135">
        <f t="shared" si="7"/>
        <v>100.56229948512424</v>
      </c>
      <c r="T135">
        <v>8.8442684260360005E-2</v>
      </c>
      <c r="U135">
        <v>0.222235175471617</v>
      </c>
      <c r="V135">
        <v>6.00410800214723E-2</v>
      </c>
      <c r="W135">
        <v>-19.553905437641401</v>
      </c>
    </row>
    <row r="136" spans="9:23" x14ac:dyDescent="0.25">
      <c r="Q136">
        <v>134</v>
      </c>
      <c r="R136">
        <v>4.87268654637798</v>
      </c>
      <c r="S136">
        <f t="shared" si="7"/>
        <v>99.184373997635362</v>
      </c>
      <c r="T136">
        <v>8.8547729125676503E-2</v>
      </c>
      <c r="U136">
        <v>0.22253168428576001</v>
      </c>
      <c r="V136">
        <v>6.35108982790792E-2</v>
      </c>
      <c r="W136">
        <v>-20.591042611660399</v>
      </c>
    </row>
    <row r="137" spans="9:23" x14ac:dyDescent="0.25">
      <c r="Q137">
        <v>135</v>
      </c>
      <c r="R137">
        <v>4.8478895150061501</v>
      </c>
      <c r="S137">
        <f t="shared" si="7"/>
        <v>97.763608755576001</v>
      </c>
      <c r="T137">
        <v>8.8663115361920397E-2</v>
      </c>
      <c r="U137">
        <v>0.22287694283232301</v>
      </c>
      <c r="V137">
        <v>6.7229231267886602E-2</v>
      </c>
      <c r="W137">
        <v>-21.691215835362801</v>
      </c>
    </row>
    <row r="138" spans="9:23" x14ac:dyDescent="0.25">
      <c r="Q138">
        <v>136</v>
      </c>
      <c r="R138">
        <v>4.82183082326583</v>
      </c>
      <c r="S138">
        <f t="shared" si="7"/>
        <v>96.270555699223223</v>
      </c>
      <c r="T138">
        <v>8.8786699295565194E-2</v>
      </c>
      <c r="U138">
        <v>0.22326723717979299</v>
      </c>
      <c r="V138">
        <v>7.1240064891590002E-2</v>
      </c>
      <c r="W138">
        <v>-22.861138767742499</v>
      </c>
    </row>
    <row r="139" spans="9:23" x14ac:dyDescent="0.25">
      <c r="Q139">
        <v>137</v>
      </c>
      <c r="R139">
        <v>4.7939100146313898</v>
      </c>
      <c r="S139">
        <f t="shared" si="7"/>
        <v>94.670811203877349</v>
      </c>
      <c r="T139">
        <v>8.8916270393439301E-2</v>
      </c>
      <c r="U139">
        <v>0.22369868221790201</v>
      </c>
      <c r="V139">
        <v>7.5597435172307895E-2</v>
      </c>
      <c r="W139">
        <v>-24.1092003233036</v>
      </c>
    </row>
    <row r="140" spans="9:23" x14ac:dyDescent="0.25">
      <c r="Q140">
        <v>138</v>
      </c>
      <c r="R140">
        <v>4.7634402424691498</v>
      </c>
      <c r="S140">
        <f t="shared" si="7"/>
        <v>92.925021856255796</v>
      </c>
      <c r="T140">
        <v>8.9049775959396796E-2</v>
      </c>
      <c r="U140">
        <v>0.22416772797807799</v>
      </c>
      <c r="V140">
        <v>8.0368471917103501E-2</v>
      </c>
      <c r="W140">
        <v>-25.446160852301499</v>
      </c>
    </row>
    <row r="141" spans="9:23" x14ac:dyDescent="0.25">
      <c r="Q141">
        <v>139</v>
      </c>
      <c r="R141">
        <v>4.7296150412490903</v>
      </c>
      <c r="S141">
        <f t="shared" si="7"/>
        <v>90.986980585165611</v>
      </c>
      <c r="T141">
        <v>8.9185701394823402E-2</v>
      </c>
      <c r="U141">
        <v>0.22467227978833501</v>
      </c>
      <c r="V141">
        <v>8.5640887515196204E-2</v>
      </c>
      <c r="W141">
        <v>-26.886784315723201</v>
      </c>
    </row>
    <row r="142" spans="9:23" x14ac:dyDescent="0.25">
      <c r="Q142">
        <v>140</v>
      </c>
      <c r="R142">
        <v>4.6913723418761997</v>
      </c>
      <c r="S142">
        <f t="shared" si="7"/>
        <v>88.795835313911425</v>
      </c>
      <c r="T142">
        <v>8.9323935688937206E-2</v>
      </c>
      <c r="U142">
        <v>0.22521457283372001</v>
      </c>
      <c r="V142">
        <v>9.15436285427014E-2</v>
      </c>
      <c r="W142">
        <v>-28.454281209911301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2019-09-10T19:16:07Z</dcterms:modified>
</cp:coreProperties>
</file>