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41125\"/>
    </mc:Choice>
  </mc:AlternateContent>
  <xr:revisionPtr revIDLastSave="0" documentId="13_ncr:1_{A7D7AA31-99AB-457C-8B58-EAEC5B120D1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7" i="1" l="1"/>
  <c r="J397" i="1"/>
  <c r="I397" i="1"/>
  <c r="H397" i="1"/>
  <c r="G397" i="1"/>
  <c r="F397" i="1"/>
  <c r="E397" i="1"/>
  <c r="D397" i="1"/>
  <c r="K396" i="1"/>
  <c r="J396" i="1"/>
  <c r="I396" i="1"/>
  <c r="H396" i="1"/>
  <c r="G396" i="1"/>
  <c r="F396" i="1"/>
  <c r="E396" i="1"/>
  <c r="D396" i="1"/>
  <c r="K395" i="1"/>
  <c r="J395" i="1"/>
  <c r="I395" i="1"/>
  <c r="H395" i="1"/>
  <c r="G395" i="1"/>
  <c r="F395" i="1"/>
  <c r="E395" i="1"/>
  <c r="D395" i="1"/>
  <c r="K394" i="1"/>
  <c r="J394" i="1"/>
  <c r="I394" i="1"/>
  <c r="H394" i="1"/>
  <c r="G394" i="1"/>
  <c r="F394" i="1"/>
  <c r="E394" i="1"/>
  <c r="D394" i="1"/>
  <c r="K393" i="1"/>
  <c r="J393" i="1"/>
  <c r="I393" i="1"/>
  <c r="H393" i="1"/>
  <c r="G393" i="1"/>
  <c r="F393" i="1"/>
  <c r="E393" i="1"/>
  <c r="D393" i="1"/>
  <c r="K392" i="1"/>
  <c r="J392" i="1"/>
  <c r="I392" i="1"/>
  <c r="H392" i="1"/>
  <c r="G392" i="1"/>
  <c r="F392" i="1"/>
  <c r="E392" i="1"/>
  <c r="D392" i="1"/>
  <c r="K391" i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<sst xmlns="http://schemas.openxmlformats.org/spreadsheetml/2006/main" count="1199" uniqueCount="805">
  <si>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</si>
  <si>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</si>
  <si>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</si>
  <si>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</si>
  <si>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</si>
  <si>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</si>
  <si>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</si>
  <si>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</si>
  <si>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</si>
  <si>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</si>
  <si>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</si>
  <si>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</si>
  <si>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</si>
  <si>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</si>
  <si>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</si>
  <si>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</si>
  <si>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</si>
  <si>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</si>
  <si>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</si>
  <si>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</si>
  <si>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</si>
  <si>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</si>
  <si>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</si>
  <si>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</si>
  <si>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</si>
  <si>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</si>
  <si>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</si>
  <si>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</si>
  <si>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</si>
  <si>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</si>
  <si>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</si>
  <si>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</si>
  <si>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</si>
  <si>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</si>
  <si>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</si>
  <si>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</si>
  <si>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</si>
  <si>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</si>
  <si>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</si>
  <si>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</si>
  <si>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</si>
  <si>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</si>
  <si>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ALSH(C)</t>
  </si>
  <si>
    <t xml:space="preserve">Ali Shinaan </t>
  </si>
  <si>
    <t>ALUT(C)</t>
  </si>
  <si>
    <t xml:space="preserve">Ahmed Luthufi </t>
  </si>
  <si>
    <t>AMOH(C)</t>
  </si>
  <si>
    <t xml:space="preserve">Ahmed Mohamed </t>
  </si>
  <si>
    <t>AMUJ(C)</t>
  </si>
  <si>
    <t xml:space="preserve">Ahmed Mujuthaba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</si>
  <si>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</si>
  <si>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</si>
  <si>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</si>
  <si>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</si>
  <si>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</si>
  <si>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</si>
  <si>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</si>
  <si>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</si>
  <si>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</si>
  <si>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</si>
  <si>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</si>
  <si>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</si>
  <si>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</si>
  <si>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</si>
  <si>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</si>
  <si>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</si>
  <si>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</si>
  <si>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</si>
  <si>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</si>
  <si>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</si>
  <si>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</si>
  <si>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</si>
  <si>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</si>
  <si>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</si>
  <si>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</si>
  <si>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</si>
  <si>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</si>
  <si>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</si>
  <si>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</si>
  <si>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</si>
  <si>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</si>
  <si>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</si>
  <si>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</si>
  <si>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</si>
  <si>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CHAK(C)</t>
  </si>
  <si>
    <t xml:space="preserve">Mass Enver Charith Akbar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</si>
  <si>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</si>
  <si>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</si>
  <si>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</si>
  <si>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</si>
  <si>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</si>
  <si>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</si>
  <si>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</si>
  <si>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</si>
  <si>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</si>
  <si>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</si>
  <si>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</si>
  <si>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</si>
  <si>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</si>
  <si>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</si>
  <si>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FSHA(C)</t>
  </si>
  <si>
    <t xml:space="preserve">Faisal Shafeeg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</si>
  <si>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</si>
  <si>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</si>
  <si>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</si>
  <si>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</si>
  <si>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</si>
  <si>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</si>
  <si>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</si>
  <si>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</si>
  <si>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HAFE(C)</t>
  </si>
  <si>
    <t xml:space="preserve">Hassan Afeef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</si>
  <si>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</si>
  <si>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</si>
  <si>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</si>
  <si>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</si>
  <si>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</si>
  <si>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</si>
  <si>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</si>
  <si>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</si>
  <si>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HAZM(C)</t>
  </si>
  <si>
    <t xml:space="preserve">Hassan Azmeel </t>
  </si>
  <si>
    <t>HBRA(C)</t>
  </si>
  <si>
    <t xml:space="preserve">Hayden Dean Brammer </t>
  </si>
  <si>
    <t>HJIF(C)</t>
  </si>
  <si>
    <t xml:space="preserve">Hussain Ishreth Jiffry </t>
  </si>
  <si>
    <t>HMOD(C)</t>
  </si>
  <si>
    <t>Hussein Mohamed Didi</t>
  </si>
  <si>
    <t>HNIM(C)</t>
  </si>
  <si>
    <t>Hussain Nimal</t>
  </si>
  <si>
    <t>HRMO(C)</t>
  </si>
  <si>
    <t xml:space="preserve">Hassan Rajesh Moosa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</si>
  <si>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</si>
  <si>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</si>
  <si>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</si>
  <si>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</si>
  <si>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</si>
  <si>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</si>
  <si>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</si>
  <si>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</si>
  <si>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</si>
  <si>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</si>
  <si>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</si>
  <si>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</si>
  <si>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</si>
  <si>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</si>
  <si>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</si>
  <si>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</si>
  <si>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</si>
  <si>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</si>
  <si>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</si>
  <si>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</si>
  <si>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</si>
  <si>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</si>
  <si>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</si>
  <si>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</si>
  <si>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</si>
  <si>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</si>
  <si>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</si>
  <si>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</si>
  <si>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</si>
  <si>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</si>
  <si>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</si>
  <si>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</si>
  <si>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MANE(C)</t>
  </si>
  <si>
    <t>Mohamed Aneel</t>
  </si>
  <si>
    <t>MAZM(C)</t>
  </si>
  <si>
    <t xml:space="preserve">Mazeen Mohamed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</si>
  <si>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</si>
  <si>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</si>
  <si>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</si>
  <si>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</si>
  <si>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</si>
  <si>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</si>
  <si>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</si>
  <si>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</si>
  <si>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</si>
  <si>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</si>
  <si>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</si>
  <si>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</si>
  <si>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</si>
  <si>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</si>
  <si>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MMIA(C)</t>
  </si>
  <si>
    <t xml:space="preserve">Mohamed Miyaamin Abbas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</si>
  <si>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</si>
  <si>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</si>
  <si>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</si>
  <si>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</si>
  <si>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</si>
  <si>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</si>
  <si>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</si>
  <si>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</si>
  <si>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</si>
  <si>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</si>
  <si>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</si>
  <si>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</si>
  <si>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</si>
  <si>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</si>
  <si>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</si>
  <si>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</si>
  <si>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</si>
  <si>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</si>
  <si>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</si>
  <si>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</si>
  <si>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</si>
  <si>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</si>
  <si>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</si>
  <si>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</si>
  <si>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</si>
  <si>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</si>
  <si>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</si>
  <si>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</si>
  <si>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</si>
  <si>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</si>
  <si>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</si>
  <si>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</si>
  <si>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</si>
  <si>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</si>
  <si>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</si>
  <si>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</si>
  <si>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</si>
  <si>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</si>
  <si>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</si>
  <si>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</si>
  <si>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</si>
  <si>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</si>
  <si>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</si>
  <si>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</si>
  <si>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</si>
  <si>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</si>
  <si>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</si>
  <si>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</si>
  <si>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</si>
  <si>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</si>
  <si>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</si>
  <si>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</si>
  <si>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</si>
  <si>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</si>
  <si>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</si>
  <si>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</si>
  <si>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</si>
  <si>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</si>
  <si>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</si>
  <si>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</si>
  <si>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</si>
  <si>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</si>
  <si>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</si>
  <si>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</si>
  <si>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</si>
  <si>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</si>
  <si>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</si>
  <si>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</si>
  <si>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</si>
  <si>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</si>
  <si>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</si>
  <si>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</si>
  <si>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</si>
  <si>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</si>
  <si>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</si>
  <si>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</si>
  <si>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</si>
  <si>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</si>
  <si>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</si>
  <si>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</si>
  <si>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</si>
  <si>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</si>
  <si>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</si>
  <si>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</si>
  <si>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</si>
  <si>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</si>
  <si>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</si>
  <si>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AADH(F)</t>
  </si>
  <si>
    <t>Mohamed Aadhin Adam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</si>
  <si>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</si>
  <si>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</si>
  <si>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</si>
  <si>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</si>
  <si>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</si>
  <si>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</si>
  <si>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</si>
  <si>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</si>
  <si>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</si>
  <si>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</si>
  <si>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AHAD(F)</t>
  </si>
  <si>
    <t xml:space="preserve">Ahmeem Ahmed </t>
  </si>
  <si>
    <t>AHPA(F)</t>
  </si>
  <si>
    <t xml:space="preserve">Asel Hansaja Peiris Pattiyage </t>
  </si>
  <si>
    <t>ALAR(F)</t>
  </si>
  <si>
    <t xml:space="preserve">Ali Yasaar </t>
  </si>
  <si>
    <t>ALRA(F)</t>
  </si>
  <si>
    <t>Ali Razeen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</si>
  <si>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</si>
  <si>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</si>
  <si>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</si>
  <si>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</si>
  <si>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</si>
  <si>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</si>
  <si>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</si>
  <si>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</si>
  <si>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</si>
  <si>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</si>
  <si>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</si>
  <si>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</si>
  <si>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</si>
  <si>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</si>
  <si>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</si>
  <si>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</si>
  <si>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</si>
  <si>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</si>
  <si>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</si>
  <si>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</si>
  <si>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</si>
  <si>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</si>
  <si>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</si>
  <si>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</si>
  <si>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</si>
  <si>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</si>
  <si>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</si>
  <si>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</si>
  <si>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</si>
  <si>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</si>
  <si>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</si>
  <si>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</si>
  <si>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</si>
  <si>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</si>
  <si>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</si>
  <si>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</si>
  <si>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</si>
  <si>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</si>
  <si>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</si>
  <si>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</si>
  <si>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</si>
  <si>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</si>
  <si>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</si>
  <si>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</si>
  <si>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</si>
  <si>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</si>
  <si>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</si>
  <si>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</si>
  <si>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</si>
  <si>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</si>
  <si>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</si>
  <si>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</si>
  <si>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</si>
  <si>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</si>
  <si>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</si>
  <si>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</si>
  <si>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</si>
  <si>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</si>
  <si>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</si>
  <si>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</si>
  <si>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</si>
  <si>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</si>
  <si>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</si>
  <si>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</si>
  <si>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</si>
  <si>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</si>
  <si>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</si>
  <si>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</si>
  <si>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</si>
  <si>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</si>
  <si>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</si>
  <si>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</si>
  <si>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</si>
  <si>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</si>
  <si>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</si>
  <si>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</si>
  <si>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</si>
  <si>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</si>
  <si>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</si>
  <si>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</si>
  <si>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</si>
  <si>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</si>
  <si>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</si>
  <si>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</si>
  <si>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</si>
  <si>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</si>
  <si>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</si>
  <si>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</si>
  <si>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</si>
  <si>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</si>
  <si>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</si>
  <si>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</si>
  <si>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</si>
  <si>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</si>
  <si>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</si>
  <si>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</si>
  <si>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</si>
  <si>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</si>
  <si>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</si>
  <si>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</si>
  <si>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</si>
  <si>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</si>
  <si>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</si>
  <si>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MAHU(F)</t>
  </si>
  <si>
    <t xml:space="preserve">Maniu Hussain </t>
  </si>
  <si>
    <t>MAIS(F)</t>
  </si>
  <si>
    <t xml:space="preserve">Ali Maish </t>
  </si>
  <si>
    <t>MAIZ(F)</t>
  </si>
  <si>
    <t xml:space="preserve">Mohamed Maaiz Musthafa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</si>
  <si>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</si>
  <si>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</si>
  <si>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</si>
  <si>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</si>
  <si>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</si>
  <si>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</si>
  <si>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</si>
  <si>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</si>
  <si>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</si>
  <si>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</si>
  <si>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</si>
  <si>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</si>
  <si>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</si>
  <si>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</si>
  <si>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</si>
  <si>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</si>
  <si>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</si>
  <si>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</si>
  <si>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</si>
  <si>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</si>
  <si>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</si>
  <si>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</si>
  <si>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</si>
  <si>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</si>
  <si>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</si>
  <si>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</si>
  <si>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</si>
  <si>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</si>
  <si>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</si>
  <si>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</si>
  <si>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</si>
  <si>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</si>
  <si>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</si>
  <si>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</si>
  <si>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</si>
  <si>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</si>
  <si>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</si>
  <si>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</si>
  <si>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</si>
  <si>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</si>
  <si>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</si>
  <si>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</si>
  <si>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</si>
  <si>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</si>
  <si>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</si>
  <si>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</si>
  <si>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</si>
  <si>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</si>
  <si>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</si>
  <si>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</si>
  <si>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</si>
  <si>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</si>
  <si>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</si>
  <si>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</si>
  <si>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</si>
  <si>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</si>
  <si>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</si>
  <si>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</si>
  <si>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</si>
  <si>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</si>
  <si>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</si>
  <si>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</si>
  <si>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</si>
  <si>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</si>
  <si>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</si>
  <si>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</si>
  <si>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</si>
  <si>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</si>
  <si>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</si>
  <si>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</si>
  <si>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</si>
  <si>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</si>
  <si>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</si>
  <si>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</si>
  <si>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</si>
  <si>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</si>
  <si>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</si>
  <si>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</si>
  <si>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</si>
  <si>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</si>
  <si>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</si>
  <si>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</si>
  <si>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</si>
  <si>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</si>
  <si>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</si>
  <si>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</si>
  <si>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</si>
  <si>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</si>
  <si>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</si>
  <si>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</si>
  <si>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</si>
  <si>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</si>
  <si>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TKHA(F)</t>
  </si>
  <si>
    <t>Ahmed Thalib Khalid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</si>
  <si>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</si>
  <si>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</si>
  <si>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</si>
  <si>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</si>
  <si>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</si>
  <si>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</si>
  <si>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</si>
  <si>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</si>
  <si>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</si>
  <si>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</si>
  <si>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</si>
  <si>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</si>
  <si>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</si>
  <si>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</si>
  <si>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</si>
  <si>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</si>
  <si>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ZAEF(F)</t>
  </si>
  <si>
    <t xml:space="preserve">Mohamed Zayan Saneef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</si>
  <si>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</si>
  <si>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</si>
  <si>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</si>
  <si>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</si>
  <si>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</si>
  <si>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</si>
  <si>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</si>
  <si>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</si>
  <si>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</si>
  <si>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</si>
  <si>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</si>
  <si>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</si>
  <si>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</si>
  <si>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</si>
  <si>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</si>
  <si>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AAIB(CA)</t>
  </si>
  <si>
    <t>Ahmed Aahil Ibrahim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</si>
  <si>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</si>
  <si>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</si>
  <si>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</si>
  <si>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</si>
  <si>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</si>
  <si>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</si>
  <si>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</si>
  <si>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</si>
  <si>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</si>
  <si>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</si>
  <si>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</si>
  <si>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</si>
  <si>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</si>
  <si>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</si>
  <si>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</si>
  <si>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</si>
  <si>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</si>
  <si>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</si>
  <si>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</si>
  <si>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</si>
  <si>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</si>
  <si>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</si>
  <si>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</si>
  <si>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</si>
  <si>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</si>
  <si>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</si>
  <si>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</si>
  <si>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</si>
  <si>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</si>
  <si>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</si>
  <si>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</si>
  <si>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</si>
  <si>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</si>
  <si>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</si>
  <si>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</si>
  <si>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</si>
  <si>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</si>
  <si>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</si>
  <si>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</si>
  <si>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</si>
  <si>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</si>
  <si>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</si>
  <si>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</si>
  <si>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</si>
  <si>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</si>
  <si>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</si>
  <si>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</si>
  <si>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</si>
  <si>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</si>
  <si>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</si>
  <si>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</si>
  <si>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</si>
  <si>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</si>
  <si>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</si>
  <si>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</si>
  <si>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</si>
  <si>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</si>
  <si>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</si>
  <si>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</si>
  <si>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</si>
  <si>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</si>
  <si>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</si>
  <si>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</si>
  <si>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</si>
  <si>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</si>
  <si>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</si>
  <si>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</si>
  <si>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</si>
  <si>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</si>
  <si>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</si>
  <si>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</si>
  <si>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</si>
  <si>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</si>
  <si>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</si>
  <si>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</si>
  <si>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</si>
  <si>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</si>
  <si>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</si>
  <si>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</si>
  <si>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</si>
  <si>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</si>
  <si>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</si>
  <si>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</si>
  <si>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</si>
  <si>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</si>
  <si>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</si>
  <si>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</si>
  <si>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</si>
  <si>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</si>
  <si>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</si>
  <si>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</si>
  <si>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</si>
  <si>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</si>
  <si>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</si>
  <si>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</si>
  <si>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</si>
  <si>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</si>
  <si>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</si>
  <si>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</si>
  <si>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</si>
  <si>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</si>
  <si>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</si>
  <si>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</si>
  <si>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</si>
  <si>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</si>
  <si>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</si>
  <si>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</si>
  <si>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</si>
  <si>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</si>
  <si>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</si>
  <si>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</si>
  <si>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</si>
  <si>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</si>
  <si>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</si>
  <si>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IBHA(CA)</t>
  </si>
  <si>
    <t xml:space="preserve">Ibrahim Haisham </t>
  </si>
  <si>
    <t>IBSA(CA)</t>
  </si>
  <si>
    <t xml:space="preserve">Ibrahim Shaun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</si>
  <si>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</si>
  <si>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</si>
  <si>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</si>
  <si>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</si>
  <si>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</si>
  <si>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</si>
  <si>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</si>
  <si>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</si>
  <si>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</si>
  <si>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</si>
  <si>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</si>
  <si>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</si>
  <si>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</si>
  <si>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</si>
  <si>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</si>
  <si>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</si>
  <si>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</si>
  <si>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</si>
  <si>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</si>
  <si>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</si>
  <si>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</si>
  <si>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</si>
  <si>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</si>
  <si>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</si>
  <si>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</si>
  <si>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</si>
  <si>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</si>
  <si>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</si>
  <si>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</si>
  <si>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</si>
  <si>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</si>
  <si>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</si>
  <si>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</si>
  <si>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</si>
  <si>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</si>
  <si>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</si>
  <si>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</si>
  <si>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</si>
  <si>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</si>
  <si>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</si>
  <si>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</si>
  <si>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</si>
  <si>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</si>
  <si>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</si>
  <si>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</si>
  <si>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</si>
  <si>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</si>
  <si>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</si>
  <si>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MIHA(CA)</t>
  </si>
  <si>
    <t xml:space="preserve">Mohamed Minhal Ali </t>
  </si>
  <si>
    <t>MIKE(CA)</t>
  </si>
  <si>
    <t xml:space="preserve">Mohamed Mikaeel Anfal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</si>
  <si>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</si>
  <si>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</si>
  <si>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</si>
  <si>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</si>
  <si>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</si>
  <si>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</si>
  <si>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</si>
  <si>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</si>
  <si>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</si>
  <si>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</si>
  <si>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</si>
  <si>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</si>
  <si>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</si>
  <si>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</si>
  <si>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</si>
  <si>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</si>
  <si>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</si>
  <si>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</si>
  <si>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</si>
  <si>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</si>
  <si>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</si>
  <si>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</si>
  <si>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</si>
  <si>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</si>
  <si>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</si>
  <si>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</si>
  <si>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</si>
  <si>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</si>
  <si>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</si>
  <si>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</si>
  <si>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</si>
  <si>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</si>
  <si>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</si>
  <si>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</si>
  <si>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</si>
  <si>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</si>
  <si>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</si>
  <si>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</si>
  <si>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</si>
  <si>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</si>
  <si>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</si>
  <si>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</si>
  <si>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RASO(CA)</t>
  </si>
  <si>
    <t>Ahmed Raihan Sobah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</si>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</sst>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97" totalsRowShown="0">
  <autoFilter ref="A1:K397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" bestFit="1" customWidth="1"/>
    <col min="2" max="2" width="12" bestFit="1" customWidth="1"/>
    <col min="3" max="3" width="34.77734375" bestFit="1" customWidth="1"/>
    <col min="4" max="5" width="6.21875" bestFit="1" customWidth="1"/>
    <col min="6" max="6" width="11.21875" bestFit="1" customWidth="1"/>
    <col min="7" max="7" width="6.21875" bestFit="1" customWidth="1"/>
    <col min="8" max="9" width="11.21875" bestFit="1" customWidth="1"/>
    <col min="10" max="10" width="11.77734375" bestFit="1" customWidth="1"/>
    <col min="11" max="11" width="6.21875" bestFit="1" customWidth="1"/>
  </cols>
  <sheetData>
    <row r="1" spans="1:11" x14ac:dyDescent="0.3">
      <c r="A1" s="1" t="s">
        <v>0</v>
      </c>
      <c r="B1" s="1" t="s">
        <v>803</v>
      </c>
      <c r="C1" s="1" t="s">
        <v>804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FALSE()</f>
        <v>0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TRUE()</f>
        <v>1</v>
      </c>
      <c r="G7" s="3" t="b">
        <f>TRUE()</f>
        <v>1</v>
      </c>
      <c r="H7" s="3" t="b">
        <f>TRUE()</f>
        <v>1</v>
      </c>
      <c r="I7" s="3" t="b">
        <f>TRUE()</f>
        <v>1</v>
      </c>
      <c r="J7" s="3" t="b">
        <f>TRUE()</f>
        <v>1</v>
      </c>
      <c r="K7" s="3" t="b">
        <f>TRUE()</f>
        <v>1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FALSE()</f>
        <v>0</v>
      </c>
      <c r="G8" s="3" t="b">
        <f>TRUE()</f>
        <v>1</v>
      </c>
      <c r="H8" s="3" t="b">
        <f>FALSE()</f>
        <v>0</v>
      </c>
      <c r="I8" s="3" t="b">
        <f>FALSE()</f>
        <v>0</v>
      </c>
      <c r="J8" s="3" t="b">
        <f>FALSE()</f>
        <v>0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FALSE()</f>
        <v>0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TRUE()</f>
        <v>1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FALSE()</f>
        <v>0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FALSE()</f>
        <v>0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TRUE()</f>
        <v>1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FALSE()</f>
        <v>0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FALSE()</f>
        <v>0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TRUE()</f>
        <v>1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TRUE()</f>
        <v>1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FALSE()</f>
        <v>0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TRUE()</f>
        <v>1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FALSE()</f>
        <v>0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TRUE()</f>
        <v>1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FALSE()</f>
        <v>0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TRUE()</f>
        <v>1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FALSE()</f>
        <v>0</v>
      </c>
      <c r="G37" s="3" t="b">
        <f>TRUE()</f>
        <v>1</v>
      </c>
      <c r="H37" s="3" t="b">
        <f>FALSE()</f>
        <v>0</v>
      </c>
      <c r="I37" s="3" t="b">
        <f>FALSE()</f>
        <v>0</v>
      </c>
      <c r="J37" s="3" t="b">
        <f>FALSE()</f>
        <v>0</v>
      </c>
      <c r="K37" s="3" t="b">
        <f>FALSE()</f>
        <v>0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TRUE()</f>
        <v>1</v>
      </c>
      <c r="G38" s="3" t="b">
        <f>TRUE()</f>
        <v>1</v>
      </c>
      <c r="H38" s="3" t="b">
        <f>TRUE()</f>
        <v>1</v>
      </c>
      <c r="I38" s="3" t="b">
        <f>TRUE()</f>
        <v>1</v>
      </c>
      <c r="J38" s="3" t="b">
        <f>TRUE()</f>
        <v>1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FALSE()</f>
        <v>0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TRUE()</f>
        <v>1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FALSE()</f>
        <v>0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TRUE()</f>
        <v>1</v>
      </c>
      <c r="I45" s="3" t="b">
        <f>TRUE()</f>
        <v>1</v>
      </c>
      <c r="J45" s="3" t="b">
        <f>TRUE()</f>
        <v>1</v>
      </c>
      <c r="K45" s="3" t="b">
        <f>TRUE()</f>
        <v>1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FALSE()</f>
        <v>0</v>
      </c>
      <c r="E46" s="3" t="b">
        <f>FALSE()</f>
        <v>0</v>
      </c>
      <c r="F46" s="3" t="b">
        <f>FALSE()</f>
        <v>0</v>
      </c>
      <c r="G46" s="3" t="b">
        <f>FALSE()</f>
        <v>0</v>
      </c>
      <c r="H46" s="3" t="b">
        <f>FALSE()</f>
        <v>0</v>
      </c>
      <c r="I46" s="3" t="b">
        <f>FALSE()</f>
        <v>0</v>
      </c>
      <c r="J46" s="3" t="b">
        <f>FALSE()</f>
        <v>0</v>
      </c>
      <c r="K46" s="3" t="b">
        <f>FALSE()</f>
        <v>0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TRUE()</f>
        <v>1</v>
      </c>
      <c r="E47" s="3" t="b">
        <f>TRUE()</f>
        <v>1</v>
      </c>
      <c r="F47" s="3" t="b">
        <f>TRUE()</f>
        <v>1</v>
      </c>
      <c r="G47" s="3" t="b">
        <f>TRUE()</f>
        <v>1</v>
      </c>
      <c r="H47" s="3" t="b">
        <f>FALSE()</f>
        <v>0</v>
      </c>
      <c r="I47" s="3" t="b">
        <f>TRUE()</f>
        <v>1</v>
      </c>
      <c r="J47" s="3" t="b">
        <f>TRUE()</f>
        <v>1</v>
      </c>
      <c r="K47" s="3" t="b">
        <f>TRUE()</f>
        <v>1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TRUE()</f>
        <v>1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FALSE()</f>
        <v>0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TRUE()</f>
        <v>1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TRUE()</f>
        <v>1</v>
      </c>
      <c r="I54" s="3" t="b">
        <f>TRUE()</f>
        <v>1</v>
      </c>
      <c r="J54" s="3" t="b">
        <f>TRUE()</f>
        <v>1</v>
      </c>
      <c r="K54" s="3" t="b">
        <f>FALSE()</f>
        <v>0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FALSE()</f>
        <v>0</v>
      </c>
      <c r="I55" s="3" t="b">
        <f>TRUE()</f>
        <v>1</v>
      </c>
      <c r="J55" s="3" t="b">
        <f>TRUE()</f>
        <v>1</v>
      </c>
      <c r="K55" s="3" t="b">
        <f>TRUE()</f>
        <v>1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FALSE()</f>
        <v>0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FALSE()</f>
        <v>0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TRUE()</f>
        <v>1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FALSE()</f>
        <v>0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TRUE()</f>
        <v>1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TRUE()</f>
        <v>1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FALSE()</f>
        <v>0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FALSE()</f>
        <v>0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FALSE()</f>
        <v>0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TRUE()</f>
        <v>1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TRUE()</f>
        <v>1</v>
      </c>
      <c r="I73" s="3" t="b">
        <f>TRUE()</f>
        <v>1</v>
      </c>
      <c r="J73" s="3" t="b">
        <f>TRUE()</f>
        <v>1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FALSE()</f>
        <v>0</v>
      </c>
      <c r="I74" s="3" t="b">
        <f>TRUE()</f>
        <v>1</v>
      </c>
      <c r="J74" s="3" t="b">
        <f>FALSE()</f>
        <v>0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FALSE()</f>
        <v>0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TRUE()</f>
        <v>1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FALSE()</f>
        <v>0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TRUE()</f>
        <v>1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TRUE()</f>
        <v>1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TRUE()</f>
        <v>1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FALSE()</f>
        <v>0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TRUE()</f>
        <v>1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FALSE()</f>
        <v>0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TRUE()</f>
        <v>1</v>
      </c>
      <c r="I88" s="3" t="b">
        <f>TRUE()</f>
        <v>1</v>
      </c>
      <c r="J88" s="3" t="b">
        <f>TRUE()</f>
        <v>1</v>
      </c>
      <c r="K88" s="3" t="b">
        <f>TRUE()</f>
        <v>1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FALSE()</f>
        <v>0</v>
      </c>
      <c r="I90" s="3" t="b">
        <f>TRUE()</f>
        <v>1</v>
      </c>
      <c r="J90" s="3" t="b">
        <f>TRUE()</f>
        <v>1</v>
      </c>
      <c r="K90" s="3" t="b">
        <f>FALSE()</f>
        <v>0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TRUE()</f>
        <v>1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FALSE()</f>
        <v>0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TRUE()</f>
        <v>1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TRUE()</f>
        <v>1</v>
      </c>
      <c r="I99" s="3" t="b">
        <f>TRUE()</f>
        <v>1</v>
      </c>
      <c r="J99" s="3" t="b">
        <f>TRUE()</f>
        <v>1</v>
      </c>
      <c r="K99" s="3" t="b">
        <f>FALSE()</f>
        <v>0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TRUE()</f>
        <v>1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FALSE()</f>
        <v>0</v>
      </c>
      <c r="I101" s="3" t="b">
        <f>TRUE()</f>
        <v>1</v>
      </c>
      <c r="J101" s="3" t="b">
        <f>TRUE()</f>
        <v>1</v>
      </c>
      <c r="K101" s="3" t="b">
        <f>FALSE()</f>
        <v>0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FALSE()</f>
        <v>0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TRUE()</f>
        <v>1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FALSE()</f>
        <v>0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TRUE()</f>
        <v>1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FALSE()</f>
        <v>0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TRUE()</f>
        <v>1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TRUE()</f>
        <v>1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FALSE()</f>
        <v>0</v>
      </c>
      <c r="I120" s="3" t="b">
        <f>TRUE()</f>
        <v>1</v>
      </c>
      <c r="J120" s="3" t="b">
        <f>TRUE()</f>
        <v>1</v>
      </c>
      <c r="K120" s="3" t="b">
        <f>FALSE()</f>
        <v>0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TRUE()</f>
        <v>1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TRUE()</f>
        <v>1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TRUE()</f>
        <v>1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FALSE()</f>
        <v>0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FALSE()</f>
        <v>0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TRUE()</f>
        <v>1</v>
      </c>
    </row>
    <row r="131" spans="1:11" x14ac:dyDescent="0.3">
      <c r="A131" s="2" t="s">
        <v>9</v>
      </c>
      <c r="B131" s="2" t="s">
        <v>268</v>
      </c>
      <c r="C131" s="2" t="s">
        <v>269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TRUE()</f>
        <v>1</v>
      </c>
    </row>
    <row r="132" spans="1:11" x14ac:dyDescent="0.3">
      <c r="A132" s="2" t="s">
        <v>270</v>
      </c>
      <c r="B132" s="2" t="s">
        <v>271</v>
      </c>
      <c r="C132" s="2" t="s">
        <v>272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270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270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270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TRUE()</f>
        <v>1</v>
      </c>
      <c r="G135" s="3" t="b">
        <f>TRUE()</f>
        <v>1</v>
      </c>
      <c r="H135" s="3" t="b">
        <f>TRUE()</f>
        <v>1</v>
      </c>
      <c r="I135" s="3" t="b">
        <f>TRUE()</f>
        <v>1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270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270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FALSE()</f>
        <v>0</v>
      </c>
      <c r="G137" s="3" t="b">
        <f>TRUE()</f>
        <v>1</v>
      </c>
      <c r="H137" s="3" t="b">
        <f>TRUE()</f>
        <v>1</v>
      </c>
      <c r="I137" s="3" t="b">
        <f>FALSE()</f>
        <v>0</v>
      </c>
      <c r="J137" s="3" t="b">
        <f>TRUE()</f>
        <v>1</v>
      </c>
      <c r="K137" s="3" t="b">
        <f>FALSE()</f>
        <v>0</v>
      </c>
    </row>
    <row r="138" spans="1:11" x14ac:dyDescent="0.3">
      <c r="A138" s="2" t="s">
        <v>270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TRUE()</f>
        <v>1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270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TRUE()</f>
        <v>1</v>
      </c>
    </row>
    <row r="140" spans="1:11" x14ac:dyDescent="0.3">
      <c r="A140" s="2" t="s">
        <v>270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TRUE()</f>
        <v>1</v>
      </c>
      <c r="G140" s="3" t="b">
        <f>TRUE()</f>
        <v>1</v>
      </c>
      <c r="H140" s="3" t="b">
        <f>FALSE()</f>
        <v>0</v>
      </c>
      <c r="I140" s="3" t="b">
        <f>TRUE()</f>
        <v>1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270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FALSE()</f>
        <v>0</v>
      </c>
      <c r="G141" s="3" t="b">
        <f>TRUE()</f>
        <v>1</v>
      </c>
      <c r="H141" s="3" t="b">
        <f>TRUE()</f>
        <v>1</v>
      </c>
      <c r="I141" s="3" t="b">
        <f>TRUE()</f>
        <v>1</v>
      </c>
      <c r="J141" s="3" t="b">
        <f>TRUE()</f>
        <v>1</v>
      </c>
      <c r="K141" s="3" t="b">
        <f>FALSE()</f>
        <v>0</v>
      </c>
    </row>
    <row r="142" spans="1:11" x14ac:dyDescent="0.3">
      <c r="A142" s="2" t="s">
        <v>270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TRUE()</f>
        <v>1</v>
      </c>
    </row>
    <row r="143" spans="1:11" x14ac:dyDescent="0.3">
      <c r="A143" s="2" t="s">
        <v>270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FALSE()</f>
        <v>0</v>
      </c>
      <c r="G143" s="3" t="b">
        <f>TRUE()</f>
        <v>1</v>
      </c>
      <c r="H143" s="3" t="b">
        <f>TRUE()</f>
        <v>1</v>
      </c>
      <c r="I143" s="3" t="b">
        <f>FALSE()</f>
        <v>0</v>
      </c>
      <c r="J143" s="3" t="b">
        <f>TRUE()</f>
        <v>1</v>
      </c>
      <c r="K143" s="3" t="b">
        <f>FALSE()</f>
        <v>0</v>
      </c>
    </row>
    <row r="144" spans="1:11" x14ac:dyDescent="0.3">
      <c r="A144" s="2" t="s">
        <v>270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FALSE()</f>
        <v>0</v>
      </c>
      <c r="G144" s="3" t="b">
        <f>FALSE()</f>
        <v>0</v>
      </c>
      <c r="H144" s="3" t="b">
        <f>FALSE()</f>
        <v>0</v>
      </c>
      <c r="I144" s="3" t="b">
        <f>FALSE()</f>
        <v>0</v>
      </c>
      <c r="J144" s="3" t="b">
        <f>FALSE()</f>
        <v>0</v>
      </c>
      <c r="K144" s="3" t="b">
        <f>FALSE()</f>
        <v>0</v>
      </c>
    </row>
    <row r="145" spans="1:11" x14ac:dyDescent="0.3">
      <c r="A145" s="2" t="s">
        <v>270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3">
      <c r="A146" s="2" t="s">
        <v>270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FALSE()</f>
        <v>0</v>
      </c>
      <c r="I146" s="3" t="b">
        <f>TRUE()</f>
        <v>1</v>
      </c>
      <c r="J146" s="3" t="b">
        <f>TRUE()</f>
        <v>1</v>
      </c>
      <c r="K146" s="3" t="b">
        <f>TRUE()</f>
        <v>1</v>
      </c>
    </row>
    <row r="147" spans="1:11" x14ac:dyDescent="0.3">
      <c r="A147" s="2" t="s">
        <v>270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3">
      <c r="A148" s="2" t="s">
        <v>270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TRUE()</f>
        <v>1</v>
      </c>
      <c r="G148" s="3" t="b">
        <f>TRUE()</f>
        <v>1</v>
      </c>
      <c r="H148" s="3" t="b">
        <f>TRUE()</f>
        <v>1</v>
      </c>
      <c r="I148" s="3" t="b">
        <f>TRUE()</f>
        <v>1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270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270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FALSE()</f>
        <v>0</v>
      </c>
    </row>
    <row r="151" spans="1:11" x14ac:dyDescent="0.3">
      <c r="A151" s="2" t="s">
        <v>270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FALSE()</f>
        <v>0</v>
      </c>
      <c r="G151" s="3" t="b">
        <f>TRUE()</f>
        <v>1</v>
      </c>
      <c r="H151" s="3" t="b">
        <f>TRUE()</f>
        <v>1</v>
      </c>
      <c r="I151" s="3" t="b">
        <f>FALSE()</f>
        <v>0</v>
      </c>
      <c r="J151" s="3" t="b">
        <f>TRUE()</f>
        <v>1</v>
      </c>
      <c r="K151" s="3" t="b">
        <f>FALSE()</f>
        <v>0</v>
      </c>
    </row>
    <row r="152" spans="1:11" x14ac:dyDescent="0.3">
      <c r="A152" s="2" t="s">
        <v>270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FALSE()</f>
        <v>0</v>
      </c>
    </row>
    <row r="153" spans="1:11" x14ac:dyDescent="0.3">
      <c r="A153" s="2" t="s">
        <v>270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TRUE()</f>
        <v>1</v>
      </c>
      <c r="J153" s="3" t="b">
        <f>TRUE()</f>
        <v>1</v>
      </c>
      <c r="K153" s="3" t="b">
        <f>TRUE()</f>
        <v>1</v>
      </c>
    </row>
    <row r="154" spans="1:11" x14ac:dyDescent="0.3">
      <c r="A154" s="2" t="s">
        <v>270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TRUE()</f>
        <v>1</v>
      </c>
    </row>
    <row r="155" spans="1:11" x14ac:dyDescent="0.3">
      <c r="A155" s="2" t="s">
        <v>270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TRUE()</f>
        <v>1</v>
      </c>
    </row>
    <row r="156" spans="1:11" x14ac:dyDescent="0.3">
      <c r="A156" s="2" t="s">
        <v>270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FALSE()</f>
        <v>0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270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3">
      <c r="A158" s="2" t="s">
        <v>270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FALSE()</f>
        <v>0</v>
      </c>
    </row>
    <row r="159" spans="1:11" x14ac:dyDescent="0.3">
      <c r="A159" s="2" t="s">
        <v>270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FALSE()</f>
        <v>0</v>
      </c>
    </row>
    <row r="160" spans="1:11" x14ac:dyDescent="0.3">
      <c r="A160" s="2" t="s">
        <v>270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3">
      <c r="A161" s="2" t="s">
        <v>270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TRUE()</f>
        <v>1</v>
      </c>
    </row>
    <row r="162" spans="1:11" x14ac:dyDescent="0.3">
      <c r="A162" s="2" t="s">
        <v>270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3">
      <c r="A163" s="2" t="s">
        <v>270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270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270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TRUE()</f>
        <v>1</v>
      </c>
    </row>
    <row r="166" spans="1:11" x14ac:dyDescent="0.3">
      <c r="A166" s="2" t="s">
        <v>270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270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3">
      <c r="A168" s="2" t="s">
        <v>270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FALSE()</f>
        <v>0</v>
      </c>
    </row>
    <row r="169" spans="1:11" x14ac:dyDescent="0.3">
      <c r="A169" s="2" t="s">
        <v>270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FALSE()</f>
        <v>0</v>
      </c>
    </row>
    <row r="170" spans="1:11" x14ac:dyDescent="0.3">
      <c r="A170" s="2" t="s">
        <v>270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270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TRUE()</f>
        <v>1</v>
      </c>
    </row>
    <row r="172" spans="1:11" x14ac:dyDescent="0.3">
      <c r="A172" s="2" t="s">
        <v>270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TRUE()</f>
        <v>1</v>
      </c>
    </row>
    <row r="173" spans="1:11" x14ac:dyDescent="0.3">
      <c r="A173" s="2" t="s">
        <v>270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270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270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270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TRUE()</f>
        <v>1</v>
      </c>
      <c r="G176" s="3" t="b">
        <f>TRUE()</f>
        <v>1</v>
      </c>
      <c r="H176" s="3" t="b">
        <f>TRUE()</f>
        <v>1</v>
      </c>
      <c r="I176" s="3" t="b">
        <f>TRUE()</f>
        <v>1</v>
      </c>
      <c r="J176" s="3" t="b">
        <f>TRUE()</f>
        <v>1</v>
      </c>
      <c r="K176" s="3" t="b">
        <f>FALSE()</f>
        <v>0</v>
      </c>
    </row>
    <row r="177" spans="1:11" x14ac:dyDescent="0.3">
      <c r="A177" s="2" t="s">
        <v>270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FALSE()</f>
        <v>0</v>
      </c>
    </row>
    <row r="178" spans="1:11" x14ac:dyDescent="0.3">
      <c r="A178" s="2" t="s">
        <v>270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270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FALSE()</f>
        <v>0</v>
      </c>
      <c r="G179" s="3" t="b">
        <f>TRUE()</f>
        <v>1</v>
      </c>
      <c r="H179" s="3" t="b">
        <f>TRUE()</f>
        <v>1</v>
      </c>
      <c r="I179" s="3" t="b">
        <f>FALSE()</f>
        <v>0</v>
      </c>
      <c r="J179" s="3" t="b">
        <f>FALSE()</f>
        <v>0</v>
      </c>
      <c r="K179" s="3" t="b">
        <f>FALSE()</f>
        <v>0</v>
      </c>
    </row>
    <row r="180" spans="1:11" x14ac:dyDescent="0.3">
      <c r="A180" s="2" t="s">
        <v>270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TRUE()</f>
        <v>1</v>
      </c>
    </row>
    <row r="181" spans="1:11" x14ac:dyDescent="0.3">
      <c r="A181" s="2" t="s">
        <v>270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270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270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270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TRUE()</f>
        <v>1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270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FALSE()</f>
        <v>0</v>
      </c>
    </row>
    <row r="186" spans="1:11" x14ac:dyDescent="0.3">
      <c r="A186" s="2" t="s">
        <v>270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270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FALSE()</f>
        <v>0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270</v>
      </c>
      <c r="B188" s="2" t="s">
        <v>383</v>
      </c>
      <c r="C188" s="2" t="s">
        <v>384</v>
      </c>
      <c r="D188" s="3" t="b">
        <f>TRUE()</f>
        <v>1</v>
      </c>
      <c r="E188" s="3" t="b">
        <f>TRUE()</f>
        <v>1</v>
      </c>
      <c r="F188" s="3" t="b">
        <f>TRUE()</f>
        <v>1</v>
      </c>
      <c r="G188" s="3" t="b">
        <f>TRUE()</f>
        <v>1</v>
      </c>
      <c r="H188" s="3" t="b">
        <f>TRUE()</f>
        <v>1</v>
      </c>
      <c r="I188" s="3" t="b">
        <f>TRUE()</f>
        <v>1</v>
      </c>
      <c r="J188" s="3" t="b">
        <f>TRUE()</f>
        <v>1</v>
      </c>
      <c r="K188" s="3" t="b">
        <f>TRUE()</f>
        <v>1</v>
      </c>
    </row>
    <row r="189" spans="1:11" x14ac:dyDescent="0.3">
      <c r="A189" s="2" t="s">
        <v>270</v>
      </c>
      <c r="B189" s="2" t="s">
        <v>385</v>
      </c>
      <c r="C189" s="2" t="s">
        <v>386</v>
      </c>
      <c r="D189" s="3" t="b">
        <f>TRUE()</f>
        <v>1</v>
      </c>
      <c r="E189" s="3" t="b">
        <f>TRUE()</f>
        <v>1</v>
      </c>
      <c r="F189" s="3" t="b">
        <f>TRUE()</f>
        <v>1</v>
      </c>
      <c r="G189" s="3" t="b">
        <f>TRUE()</f>
        <v>1</v>
      </c>
      <c r="H189" s="3" t="b">
        <f>TRUE()</f>
        <v>1</v>
      </c>
      <c r="I189" s="3" t="b">
        <f>TRUE()</f>
        <v>1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270</v>
      </c>
      <c r="B190" s="2" t="s">
        <v>387</v>
      </c>
      <c r="C190" s="2" t="s">
        <v>388</v>
      </c>
      <c r="D190" s="3" t="b">
        <f>TRUE()</f>
        <v>1</v>
      </c>
      <c r="E190" s="3" t="b">
        <f>TRUE()</f>
        <v>1</v>
      </c>
      <c r="F190" s="3" t="b">
        <f>TRUE()</f>
        <v>1</v>
      </c>
      <c r="G190" s="3" t="b">
        <f>TRUE()</f>
        <v>1</v>
      </c>
      <c r="H190" s="3" t="b">
        <f>TRUE()</f>
        <v>1</v>
      </c>
      <c r="I190" s="3" t="b">
        <f>TRUE()</f>
        <v>1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270</v>
      </c>
      <c r="B191" s="2" t="s">
        <v>389</v>
      </c>
      <c r="C191" s="2" t="s">
        <v>179</v>
      </c>
      <c r="D191" s="3" t="b">
        <f>TRUE()</f>
        <v>1</v>
      </c>
      <c r="E191" s="3" t="b">
        <f>TRUE()</f>
        <v>1</v>
      </c>
      <c r="F191" s="3" t="b">
        <f>FALSE()</f>
        <v>0</v>
      </c>
      <c r="G191" s="3" t="b">
        <f>TRUE()</f>
        <v>1</v>
      </c>
      <c r="H191" s="3" t="b">
        <f>TRUE()</f>
        <v>1</v>
      </c>
      <c r="I191" s="3" t="b">
        <f>FALSE()</f>
        <v>0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270</v>
      </c>
      <c r="B192" s="2" t="s">
        <v>390</v>
      </c>
      <c r="C192" s="2" t="s">
        <v>391</v>
      </c>
      <c r="D192" s="3" t="b">
        <f>TRUE()</f>
        <v>1</v>
      </c>
      <c r="E192" s="3" t="b">
        <f>TRUE()</f>
        <v>1</v>
      </c>
      <c r="F192" s="3" t="b">
        <f>FALSE()</f>
        <v>0</v>
      </c>
      <c r="G192" s="3" t="b">
        <f>TRUE()</f>
        <v>1</v>
      </c>
      <c r="H192" s="3" t="b">
        <f>TRUE()</f>
        <v>1</v>
      </c>
      <c r="I192" s="3" t="b">
        <f>FALSE()</f>
        <v>0</v>
      </c>
      <c r="J192" s="3" t="b">
        <f>TRUE()</f>
        <v>1</v>
      </c>
      <c r="K192" s="3" t="b">
        <f>FALSE()</f>
        <v>0</v>
      </c>
    </row>
    <row r="193" spans="1:11" x14ac:dyDescent="0.3">
      <c r="A193" s="2" t="s">
        <v>270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FALSE()</f>
        <v>0</v>
      </c>
      <c r="G193" s="3" t="b">
        <f>TRUE()</f>
        <v>1</v>
      </c>
      <c r="H193" s="3" t="b">
        <f>TRUE()</f>
        <v>1</v>
      </c>
      <c r="I193" s="3" t="b">
        <f>FALSE()</f>
        <v>0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270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FALSE()</f>
        <v>0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270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TRUE()</f>
        <v>1</v>
      </c>
      <c r="G195" s="3" t="b">
        <f>TRUE()</f>
        <v>1</v>
      </c>
      <c r="H195" s="3" t="b">
        <f>TRUE()</f>
        <v>1</v>
      </c>
      <c r="I195" s="3" t="b">
        <f>TRUE()</f>
        <v>1</v>
      </c>
      <c r="J195" s="3" t="b">
        <f>TRUE()</f>
        <v>1</v>
      </c>
      <c r="K195" s="3" t="b">
        <f>TRUE()</f>
        <v>1</v>
      </c>
    </row>
    <row r="196" spans="1:11" x14ac:dyDescent="0.3">
      <c r="A196" s="2" t="s">
        <v>270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270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TRUE()</f>
        <v>1</v>
      </c>
      <c r="G197" s="3" t="b">
        <f>TRUE()</f>
        <v>1</v>
      </c>
      <c r="H197" s="3" t="b">
        <f>TRUE()</f>
        <v>1</v>
      </c>
      <c r="I197" s="3" t="b">
        <f>TRUE()</f>
        <v>1</v>
      </c>
      <c r="J197" s="3" t="b">
        <f>TRUE()</f>
        <v>1</v>
      </c>
      <c r="K197" s="3" t="b">
        <f>TRUE()</f>
        <v>1</v>
      </c>
    </row>
    <row r="198" spans="1:11" x14ac:dyDescent="0.3">
      <c r="A198" s="2" t="s">
        <v>270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270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FALSE()</f>
        <v>0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270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FALSE()</f>
        <v>0</v>
      </c>
      <c r="G200" s="3" t="b">
        <f>FALSE()</f>
        <v>0</v>
      </c>
      <c r="H200" s="3" t="b">
        <f>FALSE()</f>
        <v>0</v>
      </c>
      <c r="I200" s="3" t="b">
        <f>FALSE()</f>
        <v>0</v>
      </c>
      <c r="J200" s="3" t="b">
        <f>FALSE()</f>
        <v>0</v>
      </c>
      <c r="K200" s="3" t="b">
        <f>FALSE()</f>
        <v>0</v>
      </c>
    </row>
    <row r="201" spans="1:11" x14ac:dyDescent="0.3">
      <c r="A201" s="2" t="s">
        <v>270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270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FALSE()</f>
        <v>0</v>
      </c>
      <c r="G202" s="3" t="b">
        <f>TRUE()</f>
        <v>1</v>
      </c>
      <c r="H202" s="3" t="b">
        <f>TRUE()</f>
        <v>1</v>
      </c>
      <c r="I202" s="3" t="b">
        <f>FALSE()</f>
        <v>0</v>
      </c>
      <c r="J202" s="3" t="b">
        <f>FALSE()</f>
        <v>0</v>
      </c>
      <c r="K202" s="3" t="b">
        <f>FALSE()</f>
        <v>0</v>
      </c>
    </row>
    <row r="203" spans="1:11" x14ac:dyDescent="0.3">
      <c r="A203" s="2" t="s">
        <v>270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270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270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3">
      <c r="A206" s="2" t="s">
        <v>270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270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TRUE()</f>
        <v>1</v>
      </c>
    </row>
    <row r="208" spans="1:11" x14ac:dyDescent="0.3">
      <c r="A208" s="2" t="s">
        <v>270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FALSE()</f>
        <v>0</v>
      </c>
    </row>
    <row r="209" spans="1:11" x14ac:dyDescent="0.3">
      <c r="A209" s="2" t="s">
        <v>270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270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270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270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FALSE()</f>
        <v>0</v>
      </c>
    </row>
    <row r="213" spans="1:11" x14ac:dyDescent="0.3">
      <c r="A213" s="2" t="s">
        <v>270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TRUE()</f>
        <v>1</v>
      </c>
    </row>
    <row r="214" spans="1:11" x14ac:dyDescent="0.3">
      <c r="A214" s="2" t="s">
        <v>270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FALSE()</f>
        <v>0</v>
      </c>
    </row>
    <row r="215" spans="1:11" x14ac:dyDescent="0.3">
      <c r="A215" s="2" t="s">
        <v>270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TRUE()</f>
        <v>1</v>
      </c>
      <c r="G215" s="3" t="b">
        <f>TRUE()</f>
        <v>1</v>
      </c>
      <c r="H215" s="3" t="b">
        <f>TRUE()</f>
        <v>1</v>
      </c>
      <c r="I215" s="3" t="b">
        <f>TRUE()</f>
        <v>1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270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FALSE()</f>
        <v>0</v>
      </c>
    </row>
    <row r="217" spans="1:11" x14ac:dyDescent="0.3">
      <c r="A217" s="2" t="s">
        <v>270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TRUE()</f>
        <v>1</v>
      </c>
    </row>
    <row r="218" spans="1:11" x14ac:dyDescent="0.3">
      <c r="A218" s="2" t="s">
        <v>270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270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TRUE()</f>
        <v>1</v>
      </c>
    </row>
    <row r="220" spans="1:11" x14ac:dyDescent="0.3">
      <c r="A220" s="2" t="s">
        <v>270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FALSE()</f>
        <v>0</v>
      </c>
      <c r="G220" s="3" t="b">
        <f>TRUE()</f>
        <v>1</v>
      </c>
      <c r="H220" s="3" t="b">
        <f>TRUE()</f>
        <v>1</v>
      </c>
      <c r="I220" s="3" t="b">
        <f>FALSE()</f>
        <v>0</v>
      </c>
      <c r="J220" s="3" t="b">
        <f>TRUE()</f>
        <v>1</v>
      </c>
      <c r="K220" s="3" t="b">
        <f>FALSE()</f>
        <v>0</v>
      </c>
    </row>
    <row r="221" spans="1:11" x14ac:dyDescent="0.3">
      <c r="A221" s="2" t="s">
        <v>270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TRUE()</f>
        <v>1</v>
      </c>
    </row>
    <row r="222" spans="1:11" x14ac:dyDescent="0.3">
      <c r="A222" s="2" t="s">
        <v>270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FALSE()</f>
        <v>0</v>
      </c>
    </row>
    <row r="223" spans="1:11" x14ac:dyDescent="0.3">
      <c r="A223" s="2" t="s">
        <v>270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FALSE()</f>
        <v>0</v>
      </c>
    </row>
    <row r="224" spans="1:11" x14ac:dyDescent="0.3">
      <c r="A224" s="2" t="s">
        <v>270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TRUE()</f>
        <v>1</v>
      </c>
      <c r="G224" s="3" t="b">
        <f>TRUE()</f>
        <v>1</v>
      </c>
      <c r="H224" s="3" t="b">
        <f>TRUE()</f>
        <v>1</v>
      </c>
      <c r="I224" s="3" t="b">
        <f>TRUE()</f>
        <v>1</v>
      </c>
      <c r="J224" s="3" t="b">
        <f>TRUE()</f>
        <v>1</v>
      </c>
      <c r="K224" s="3" t="b">
        <f>FALSE()</f>
        <v>0</v>
      </c>
    </row>
    <row r="225" spans="1:11" x14ac:dyDescent="0.3">
      <c r="A225" s="2" t="s">
        <v>270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TRUE()</f>
        <v>1</v>
      </c>
      <c r="G225" s="3" t="b">
        <f>TRUE()</f>
        <v>1</v>
      </c>
      <c r="H225" s="3" t="b">
        <f>TRUE()</f>
        <v>1</v>
      </c>
      <c r="I225" s="3" t="b">
        <f>TRUE()</f>
        <v>1</v>
      </c>
      <c r="J225" s="3" t="b">
        <f>TRUE()</f>
        <v>1</v>
      </c>
      <c r="K225" s="3" t="b">
        <f>TRUE()</f>
        <v>1</v>
      </c>
    </row>
    <row r="226" spans="1:11" x14ac:dyDescent="0.3">
      <c r="A226" s="2" t="s">
        <v>270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270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TRUE()</f>
        <v>1</v>
      </c>
    </row>
    <row r="228" spans="1:11" x14ac:dyDescent="0.3">
      <c r="A228" s="2" t="s">
        <v>270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TRUE()</f>
        <v>1</v>
      </c>
    </row>
    <row r="229" spans="1:11" x14ac:dyDescent="0.3">
      <c r="A229" s="2" t="s">
        <v>270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FALSE()</f>
        <v>0</v>
      </c>
      <c r="G229" s="3" t="b">
        <f>TRUE()</f>
        <v>1</v>
      </c>
      <c r="H229" s="3" t="b">
        <f>TRUE()</f>
        <v>1</v>
      </c>
      <c r="I229" s="3" t="b">
        <f>FALSE()</f>
        <v>0</v>
      </c>
      <c r="J229" s="3" t="b">
        <f>TRUE()</f>
        <v>1</v>
      </c>
      <c r="K229" s="3" t="b">
        <f>FALSE()</f>
        <v>0</v>
      </c>
    </row>
    <row r="230" spans="1:11" x14ac:dyDescent="0.3">
      <c r="A230" s="2" t="s">
        <v>270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FALSE()</f>
        <v>0</v>
      </c>
      <c r="G230" s="3" t="b">
        <f>TRUE()</f>
        <v>1</v>
      </c>
      <c r="H230" s="3" t="b">
        <f>TRUE()</f>
        <v>1</v>
      </c>
      <c r="I230" s="3" t="b">
        <f>FALSE()</f>
        <v>0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270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3">
      <c r="A232" s="2" t="s">
        <v>270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FALSE()</f>
        <v>0</v>
      </c>
    </row>
    <row r="233" spans="1:11" x14ac:dyDescent="0.3">
      <c r="A233" s="2" t="s">
        <v>270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270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TRUE()</f>
        <v>1</v>
      </c>
      <c r="G234" s="3" t="b">
        <f>TRUE()</f>
        <v>1</v>
      </c>
      <c r="H234" s="3" t="b">
        <f>TRUE()</f>
        <v>1</v>
      </c>
      <c r="I234" s="3" t="b">
        <f>TRUE()</f>
        <v>1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270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TRUE()</f>
        <v>1</v>
      </c>
      <c r="G235" s="3" t="b">
        <f>TRUE()</f>
        <v>1</v>
      </c>
      <c r="H235" s="3" t="b">
        <f>TRUE()</f>
        <v>1</v>
      </c>
      <c r="I235" s="3" t="b">
        <f>TRUE()</f>
        <v>1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270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FALSE()</f>
        <v>0</v>
      </c>
    </row>
    <row r="237" spans="1:11" x14ac:dyDescent="0.3">
      <c r="A237" s="2" t="s">
        <v>270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TRUE()</f>
        <v>1</v>
      </c>
    </row>
    <row r="238" spans="1:11" x14ac:dyDescent="0.3">
      <c r="A238" s="2" t="s">
        <v>270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270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FALSE()</f>
        <v>0</v>
      </c>
      <c r="G239" s="3" t="b">
        <f>TRUE()</f>
        <v>1</v>
      </c>
      <c r="H239" s="3" t="b">
        <f>TRUE()</f>
        <v>1</v>
      </c>
      <c r="I239" s="3" t="b">
        <f>FALSE()</f>
        <v>0</v>
      </c>
      <c r="J239" s="3" t="b">
        <f>TRUE()</f>
        <v>1</v>
      </c>
      <c r="K239" s="3" t="b">
        <f>FALSE()</f>
        <v>0</v>
      </c>
    </row>
    <row r="240" spans="1:11" x14ac:dyDescent="0.3">
      <c r="A240" s="2" t="s">
        <v>270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FALSE()</f>
        <v>0</v>
      </c>
      <c r="G240" s="3" t="b">
        <f>TRUE()</f>
        <v>1</v>
      </c>
      <c r="H240" s="3" t="b">
        <f>TRUE()</f>
        <v>1</v>
      </c>
      <c r="I240" s="3" t="b">
        <f>FALSE()</f>
        <v>0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270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TRUE()</f>
        <v>1</v>
      </c>
    </row>
    <row r="242" spans="1:11" x14ac:dyDescent="0.3">
      <c r="A242" s="2" t="s">
        <v>270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TRUE()</f>
        <v>1</v>
      </c>
      <c r="G242" s="3" t="b">
        <f>TRUE()</f>
        <v>1</v>
      </c>
      <c r="H242" s="3" t="b">
        <f>TRUE()</f>
        <v>1</v>
      </c>
      <c r="I242" s="3" t="b">
        <f>TRUE()</f>
        <v>1</v>
      </c>
      <c r="J242" s="3" t="b">
        <f>TRUE()</f>
        <v>1</v>
      </c>
      <c r="K242" s="3" t="b">
        <f>TRUE()</f>
        <v>1</v>
      </c>
    </row>
    <row r="243" spans="1:11" x14ac:dyDescent="0.3">
      <c r="A243" s="2" t="s">
        <v>270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FALSE()</f>
        <v>0</v>
      </c>
      <c r="G243" s="3" t="b">
        <f>TRUE()</f>
        <v>1</v>
      </c>
      <c r="H243" s="3" t="b">
        <f>TRUE()</f>
        <v>1</v>
      </c>
      <c r="I243" s="3" t="b">
        <f>FALSE()</f>
        <v>0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270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FALSE()</f>
        <v>0</v>
      </c>
    </row>
    <row r="245" spans="1:11" x14ac:dyDescent="0.3">
      <c r="A245" s="2" t="s">
        <v>270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TRUE()</f>
        <v>1</v>
      </c>
    </row>
    <row r="246" spans="1:11" x14ac:dyDescent="0.3">
      <c r="A246" s="2" t="s">
        <v>270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270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FALSE()</f>
        <v>0</v>
      </c>
    </row>
    <row r="248" spans="1:11" x14ac:dyDescent="0.3">
      <c r="A248" s="2" t="s">
        <v>270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270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FALSE()</f>
        <v>0</v>
      </c>
      <c r="G249" s="3" t="b">
        <f>TRUE()</f>
        <v>1</v>
      </c>
      <c r="H249" s="3" t="b">
        <f>TRUE()</f>
        <v>1</v>
      </c>
      <c r="I249" s="3" t="b">
        <f>FALSE()</f>
        <v>0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270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TRUE()</f>
        <v>1</v>
      </c>
      <c r="G250" s="3" t="b">
        <f>TRUE()</f>
        <v>1</v>
      </c>
      <c r="H250" s="3" t="b">
        <f>TRUE()</f>
        <v>1</v>
      </c>
      <c r="I250" s="3" t="b">
        <f>TRUE()</f>
        <v>1</v>
      </c>
      <c r="J250" s="3" t="b">
        <f>TRUE()</f>
        <v>1</v>
      </c>
      <c r="K250" s="3" t="b">
        <f>TRUE()</f>
        <v>1</v>
      </c>
    </row>
    <row r="251" spans="1:11" x14ac:dyDescent="0.3">
      <c r="A251" s="2" t="s">
        <v>270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TRUE()</f>
        <v>1</v>
      </c>
      <c r="G251" s="3" t="b">
        <f>TRUE()</f>
        <v>1</v>
      </c>
      <c r="H251" s="3" t="b">
        <f>TRUE()</f>
        <v>1</v>
      </c>
      <c r="I251" s="3" t="b">
        <f>TRUE()</f>
        <v>1</v>
      </c>
      <c r="J251" s="3" t="b">
        <f>TRUE()</f>
        <v>1</v>
      </c>
      <c r="K251" s="3" t="b">
        <f>FALSE()</f>
        <v>0</v>
      </c>
    </row>
    <row r="252" spans="1:11" x14ac:dyDescent="0.3">
      <c r="A252" s="2" t="s">
        <v>270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FALSE()</f>
        <v>0</v>
      </c>
      <c r="G252" s="3" t="b">
        <f>TRUE()</f>
        <v>1</v>
      </c>
      <c r="H252" s="3" t="b">
        <f>TRUE()</f>
        <v>1</v>
      </c>
      <c r="I252" s="3" t="b">
        <f>FALSE()</f>
        <v>0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270</v>
      </c>
      <c r="B253" s="2" t="s">
        <v>512</v>
      </c>
      <c r="C253" s="2" t="s">
        <v>513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FALSE()</f>
        <v>0</v>
      </c>
    </row>
    <row r="254" spans="1:11" x14ac:dyDescent="0.3">
      <c r="A254" s="2" t="s">
        <v>270</v>
      </c>
      <c r="B254" s="2" t="s">
        <v>514</v>
      </c>
      <c r="C254" s="2" t="s">
        <v>515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FALSE()</f>
        <v>0</v>
      </c>
    </row>
    <row r="255" spans="1:11" x14ac:dyDescent="0.3">
      <c r="A255" s="2" t="s">
        <v>270</v>
      </c>
      <c r="B255" s="2" t="s">
        <v>516</v>
      </c>
      <c r="C255" s="2" t="s">
        <v>517</v>
      </c>
      <c r="D255" s="3" t="b">
        <f>TRUE()</f>
        <v>1</v>
      </c>
      <c r="E255" s="3" t="b">
        <f>TRUE()</f>
        <v>1</v>
      </c>
      <c r="F255" s="3" t="b">
        <f>FALSE()</f>
        <v>0</v>
      </c>
      <c r="G255" s="3" t="b">
        <f>TRUE()</f>
        <v>1</v>
      </c>
      <c r="H255" s="3" t="b">
        <f>TRUE()</f>
        <v>1</v>
      </c>
      <c r="I255" s="3" t="b">
        <f>FALSE()</f>
        <v>0</v>
      </c>
      <c r="J255" s="3" t="b">
        <f>TRUE()</f>
        <v>1</v>
      </c>
      <c r="K255" s="3" t="b">
        <f>FALSE()</f>
        <v>0</v>
      </c>
    </row>
    <row r="256" spans="1:11" x14ac:dyDescent="0.3">
      <c r="A256" s="2" t="s">
        <v>270</v>
      </c>
      <c r="B256" s="2" t="s">
        <v>518</v>
      </c>
      <c r="C256" s="2" t="s">
        <v>519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FALSE()</f>
        <v>0</v>
      </c>
    </row>
    <row r="257" spans="1:11" x14ac:dyDescent="0.3">
      <c r="A257" s="2" t="s">
        <v>270</v>
      </c>
      <c r="B257" s="2" t="s">
        <v>520</v>
      </c>
      <c r="C257" s="2" t="s">
        <v>521</v>
      </c>
      <c r="D257" s="3" t="b">
        <f>TRUE()</f>
        <v>1</v>
      </c>
      <c r="E257" s="3" t="b">
        <f>TRUE()</f>
        <v>1</v>
      </c>
      <c r="F257" s="3" t="b">
        <f>FALSE()</f>
        <v>0</v>
      </c>
      <c r="G257" s="3" t="b">
        <f>TRUE()</f>
        <v>1</v>
      </c>
      <c r="H257" s="3" t="b">
        <f>TRUE()</f>
        <v>1</v>
      </c>
      <c r="I257" s="3" t="b">
        <f>FALSE()</f>
        <v>0</v>
      </c>
      <c r="J257" s="3" t="b">
        <f>TRUE()</f>
        <v>1</v>
      </c>
      <c r="K257" s="3" t="b">
        <f>FALSE()</f>
        <v>0</v>
      </c>
    </row>
    <row r="258" spans="1:11" x14ac:dyDescent="0.3">
      <c r="A258" s="2" t="s">
        <v>270</v>
      </c>
      <c r="B258" s="2" t="s">
        <v>522</v>
      </c>
      <c r="C258" s="2" t="s">
        <v>523</v>
      </c>
      <c r="D258" s="3" t="b">
        <f>TRUE()</f>
        <v>1</v>
      </c>
      <c r="E258" s="3" t="b">
        <f>TRUE()</f>
        <v>1</v>
      </c>
      <c r="F258" s="3" t="b">
        <f>FALSE()</f>
        <v>0</v>
      </c>
      <c r="G258" s="3" t="b">
        <f>FALSE()</f>
        <v>0</v>
      </c>
      <c r="H258" s="3" t="b">
        <f>FALSE()</f>
        <v>0</v>
      </c>
      <c r="I258" s="3" t="b">
        <f>FALSE()</f>
        <v>0</v>
      </c>
      <c r="J258" s="3" t="b">
        <f>FALSE()</f>
        <v>0</v>
      </c>
      <c r="K258" s="3" t="b">
        <f>FALSE()</f>
        <v>0</v>
      </c>
    </row>
    <row r="259" spans="1:11" x14ac:dyDescent="0.3">
      <c r="A259" s="2" t="s">
        <v>270</v>
      </c>
      <c r="B259" s="2" t="s">
        <v>524</v>
      </c>
      <c r="C259" s="2" t="s">
        <v>525</v>
      </c>
      <c r="D259" s="3" t="b">
        <f>TRUE()</f>
        <v>1</v>
      </c>
      <c r="E259" s="3" t="b">
        <f>TRUE()</f>
        <v>1</v>
      </c>
      <c r="F259" s="3" t="b">
        <f>FALSE()</f>
        <v>0</v>
      </c>
      <c r="G259" s="3" t="b">
        <f>TRUE()</f>
        <v>1</v>
      </c>
      <c r="H259" s="3" t="b">
        <f>TRUE()</f>
        <v>1</v>
      </c>
      <c r="I259" s="3" t="b">
        <f>FALSE()</f>
        <v>0</v>
      </c>
      <c r="J259" s="3" t="b">
        <f>TRUE()</f>
        <v>1</v>
      </c>
      <c r="K259" s="3" t="b">
        <f>FALSE()</f>
        <v>0</v>
      </c>
    </row>
    <row r="260" spans="1:11" x14ac:dyDescent="0.3">
      <c r="A260" s="2" t="s">
        <v>526</v>
      </c>
      <c r="B260" s="2" t="s">
        <v>527</v>
      </c>
      <c r="C260" s="2" t="s">
        <v>528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3">
      <c r="A261" s="2" t="s">
        <v>526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3">
      <c r="A262" s="2" t="s">
        <v>526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3">
      <c r="A263" s="2" t="s">
        <v>526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3">
      <c r="A264" s="2" t="s">
        <v>526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526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526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526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526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526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526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526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526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526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526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526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526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526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526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526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526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526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526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526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526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526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526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526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526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526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526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526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526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526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526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526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526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526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526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526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526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526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526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526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526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526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526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526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526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526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526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526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526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526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526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526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526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526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526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526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526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526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526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526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526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526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526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526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526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526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526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526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526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526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526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526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526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526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526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526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526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526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526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526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526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526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526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526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526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526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526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526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526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526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526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526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526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526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526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526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526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526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526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526</v>
      </c>
      <c r="B363" s="2" t="s">
        <v>733</v>
      </c>
      <c r="C363" s="2" t="s">
        <v>734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526</v>
      </c>
      <c r="B364" s="2" t="s">
        <v>735</v>
      </c>
      <c r="C364" s="2" t="s">
        <v>736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526</v>
      </c>
      <c r="B365" s="2" t="s">
        <v>737</v>
      </c>
      <c r="C365" s="2" t="s">
        <v>738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526</v>
      </c>
      <c r="B366" s="2" t="s">
        <v>739</v>
      </c>
      <c r="C366" s="2" t="s">
        <v>740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526</v>
      </c>
      <c r="B367" s="2" t="s">
        <v>741</v>
      </c>
      <c r="C367" s="2" t="s">
        <v>742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526</v>
      </c>
      <c r="B368" s="2" t="s">
        <v>743</v>
      </c>
      <c r="C368" s="2" t="s">
        <v>744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526</v>
      </c>
      <c r="B369" s="2" t="s">
        <v>745</v>
      </c>
      <c r="C369" s="2" t="s">
        <v>746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526</v>
      </c>
      <c r="B370" s="2" t="s">
        <v>747</v>
      </c>
      <c r="C370" s="2" t="s">
        <v>748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526</v>
      </c>
      <c r="B371" s="2" t="s">
        <v>749</v>
      </c>
      <c r="C371" s="2" t="s">
        <v>750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526</v>
      </c>
      <c r="B372" s="2" t="s">
        <v>751</v>
      </c>
      <c r="C372" s="2" t="s">
        <v>752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526</v>
      </c>
      <c r="B373" s="2" t="s">
        <v>753</v>
      </c>
      <c r="C373" s="2" t="s">
        <v>754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526</v>
      </c>
      <c r="B374" s="2" t="s">
        <v>755</v>
      </c>
      <c r="C374" s="2" t="s">
        <v>756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526</v>
      </c>
      <c r="B375" s="2" t="s">
        <v>757</v>
      </c>
      <c r="C375" s="2" t="s">
        <v>758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526</v>
      </c>
      <c r="B376" s="2" t="s">
        <v>759</v>
      </c>
      <c r="C376" s="2" t="s">
        <v>760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526</v>
      </c>
      <c r="B377" s="2" t="s">
        <v>761</v>
      </c>
      <c r="C377" s="2" t="s">
        <v>762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526</v>
      </c>
      <c r="B378" s="2" t="s">
        <v>763</v>
      </c>
      <c r="C378" s="2" t="s">
        <v>764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526</v>
      </c>
      <c r="B379" s="2" t="s">
        <v>765</v>
      </c>
      <c r="C379" s="2" t="s">
        <v>766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526</v>
      </c>
      <c r="B380" s="2" t="s">
        <v>767</v>
      </c>
      <c r="C380" s="2" t="s">
        <v>768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526</v>
      </c>
      <c r="B381" s="2" t="s">
        <v>769</v>
      </c>
      <c r="C381" s="2" t="s">
        <v>770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526</v>
      </c>
      <c r="B382" s="2" t="s">
        <v>771</v>
      </c>
      <c r="C382" s="2" t="s">
        <v>772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526</v>
      </c>
      <c r="B383" s="2" t="s">
        <v>773</v>
      </c>
      <c r="C383" s="2" t="s">
        <v>774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526</v>
      </c>
      <c r="B384" s="2" t="s">
        <v>775</v>
      </c>
      <c r="C384" s="2" t="s">
        <v>776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526</v>
      </c>
      <c r="B385" s="2" t="s">
        <v>777</v>
      </c>
      <c r="C385" s="2" t="s">
        <v>778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526</v>
      </c>
      <c r="B386" s="2" t="s">
        <v>779</v>
      </c>
      <c r="C386" s="2" t="s">
        <v>780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526</v>
      </c>
      <c r="B387" s="2" t="s">
        <v>781</v>
      </c>
      <c r="C387" s="2" t="s">
        <v>782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526</v>
      </c>
      <c r="B388" s="2" t="s">
        <v>783</v>
      </c>
      <c r="C388" s="2" t="s">
        <v>784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526</v>
      </c>
      <c r="B389" s="2" t="s">
        <v>785</v>
      </c>
      <c r="C389" s="2" t="s">
        <v>786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526</v>
      </c>
      <c r="B390" s="2" t="s">
        <v>787</v>
      </c>
      <c r="C390" s="2" t="s">
        <v>788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526</v>
      </c>
      <c r="B391" s="2" t="s">
        <v>789</v>
      </c>
      <c r="C391" s="2" t="s">
        <v>790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  <row r="392" spans="1:11" x14ac:dyDescent="0.3">
      <c r="A392" s="2" t="s">
        <v>526</v>
      </c>
      <c r="B392" s="2" t="s">
        <v>791</v>
      </c>
      <c r="C392" s="2" t="s">
        <v>792</v>
      </c>
      <c r="D392" s="3" t="b">
        <f>TRUE()</f>
        <v>1</v>
      </c>
      <c r="E392" s="3" t="b">
        <f>TRUE()</f>
        <v>1</v>
      </c>
      <c r="F392" s="3" t="b">
        <f>TRUE()</f>
        <v>1</v>
      </c>
      <c r="G392" s="3" t="b">
        <f>TRUE()</f>
        <v>1</v>
      </c>
      <c r="H392" s="3" t="b">
        <f>TRUE()</f>
        <v>1</v>
      </c>
      <c r="I392" s="3" t="b">
        <f>TRUE()</f>
        <v>1</v>
      </c>
      <c r="J392" s="3" t="b">
        <f>TRUE()</f>
        <v>1</v>
      </c>
      <c r="K392" s="3" t="b">
        <f>TRUE()</f>
        <v>1</v>
      </c>
    </row>
    <row r="393" spans="1:11" x14ac:dyDescent="0.3">
      <c r="A393" s="2" t="s">
        <v>526</v>
      </c>
      <c r="B393" s="2" t="s">
        <v>793</v>
      </c>
      <c r="C393" s="2" t="s">
        <v>794</v>
      </c>
      <c r="D393" s="3" t="b">
        <f>TRUE()</f>
        <v>1</v>
      </c>
      <c r="E393" s="3" t="b">
        <f>TRUE()</f>
        <v>1</v>
      </c>
      <c r="F393" s="3" t="b">
        <f>TRUE()</f>
        <v>1</v>
      </c>
      <c r="G393" s="3" t="b">
        <f>TRUE()</f>
        <v>1</v>
      </c>
      <c r="H393" s="3" t="b">
        <f>TRUE()</f>
        <v>1</v>
      </c>
      <c r="I393" s="3" t="b">
        <f>TRUE()</f>
        <v>1</v>
      </c>
      <c r="J393" s="3" t="b">
        <f>TRUE()</f>
        <v>1</v>
      </c>
      <c r="K393" s="3" t="b">
        <f>TRUE()</f>
        <v>1</v>
      </c>
    </row>
    <row r="394" spans="1:11" x14ac:dyDescent="0.3">
      <c r="A394" s="2" t="s">
        <v>526</v>
      </c>
      <c r="B394" s="2" t="s">
        <v>795</v>
      </c>
      <c r="C394" s="2" t="s">
        <v>796</v>
      </c>
      <c r="D394" s="3" t="b">
        <f>TRUE()</f>
        <v>1</v>
      </c>
      <c r="E394" s="3" t="b">
        <f>TRUE()</f>
        <v>1</v>
      </c>
      <c r="F394" s="3" t="b">
        <f>TRUE()</f>
        <v>1</v>
      </c>
      <c r="G394" s="3" t="b">
        <f>TRUE()</f>
        <v>1</v>
      </c>
      <c r="H394" s="3" t="b">
        <f>TRUE()</f>
        <v>1</v>
      </c>
      <c r="I394" s="3" t="b">
        <f>TRUE()</f>
        <v>1</v>
      </c>
      <c r="J394" s="3" t="b">
        <f>TRUE()</f>
        <v>1</v>
      </c>
      <c r="K394" s="3" t="b">
        <f>TRUE()</f>
        <v>1</v>
      </c>
    </row>
    <row r="395" spans="1:11" x14ac:dyDescent="0.3">
      <c r="A395" s="2" t="s">
        <v>526</v>
      </c>
      <c r="B395" s="2" t="s">
        <v>797</v>
      </c>
      <c r="C395" s="2" t="s">
        <v>798</v>
      </c>
      <c r="D395" s="3" t="b">
        <f>TRUE()</f>
        <v>1</v>
      </c>
      <c r="E395" s="3" t="b">
        <f>TRUE()</f>
        <v>1</v>
      </c>
      <c r="F395" s="3" t="b">
        <f>TRUE()</f>
        <v>1</v>
      </c>
      <c r="G395" s="3" t="b">
        <f>TRUE()</f>
        <v>1</v>
      </c>
      <c r="H395" s="3" t="b">
        <f>TRUE()</f>
        <v>1</v>
      </c>
      <c r="I395" s="3" t="b">
        <f>TRUE()</f>
        <v>1</v>
      </c>
      <c r="J395" s="3" t="b">
        <f>TRUE()</f>
        <v>1</v>
      </c>
      <c r="K395" s="3" t="b">
        <f>TRUE()</f>
        <v>1</v>
      </c>
    </row>
    <row r="396" spans="1:11" x14ac:dyDescent="0.3">
      <c r="A396" s="2" t="s">
        <v>526</v>
      </c>
      <c r="B396" s="2" t="s">
        <v>799</v>
      </c>
      <c r="C396" s="2" t="s">
        <v>800</v>
      </c>
      <c r="D396" s="3" t="b">
        <f>TRUE()</f>
        <v>1</v>
      </c>
      <c r="E396" s="3" t="b">
        <f>TRUE()</f>
        <v>1</v>
      </c>
      <c r="F396" s="3" t="b">
        <f>TRUE()</f>
        <v>1</v>
      </c>
      <c r="G396" s="3" t="b">
        <f>TRUE()</f>
        <v>1</v>
      </c>
      <c r="H396" s="3" t="b">
        <f>TRUE()</f>
        <v>1</v>
      </c>
      <c r="I396" s="3" t="b">
        <f>TRUE()</f>
        <v>1</v>
      </c>
      <c r="J396" s="3" t="b">
        <f>TRUE()</f>
        <v>1</v>
      </c>
      <c r="K396" s="3" t="b">
        <f>TRUE()</f>
        <v>1</v>
      </c>
    </row>
    <row r="397" spans="1:11" x14ac:dyDescent="0.3">
      <c r="A397" s="2" t="s">
        <v>526</v>
      </c>
      <c r="B397" s="2" t="s">
        <v>801</v>
      </c>
      <c r="C397" s="2" t="s">
        <v>802</v>
      </c>
      <c r="D397" s="3" t="b">
        <f>TRUE()</f>
        <v>1</v>
      </c>
      <c r="E397" s="3" t="b">
        <f>TRUE()</f>
        <v>1</v>
      </c>
      <c r="F397" s="3" t="b">
        <f>TRUE()</f>
        <v>1</v>
      </c>
      <c r="G397" s="3" t="b">
        <f>TRUE()</f>
        <v>1</v>
      </c>
      <c r="H397" s="3" t="b">
        <f>TRUE()</f>
        <v>1</v>
      </c>
      <c r="I397" s="3" t="b">
        <f>TRUE()</f>
        <v>1</v>
      </c>
      <c r="J397" s="3" t="b">
        <f>TRUE()</f>
        <v>1</v>
      </c>
      <c r="K397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Himanshu Gupta(TMA\Business Development)</cp:lastModifiedBy>
  <dcterms:created xsi:type="dcterms:W3CDTF">2025-11-15T08:19:39Z</dcterms:created>
  <dcterms:modified xsi:type="dcterms:W3CDTF">2025-12-14T07:34:28Z</dcterms:modified>
</cp:coreProperties>
</file>