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us\Desktop\GameProject\RolePlayingGame\Scrum\"/>
    </mc:Choice>
  </mc:AlternateContent>
  <xr:revisionPtr revIDLastSave="0" documentId="13_ncr:1_{73CDF7C3-EA59-4EDA-A39B-A4B8BD485746}" xr6:coauthVersionLast="37" xr6:coauthVersionMax="37" xr10:uidLastSave="{00000000-0000-0000-0000-000000000000}"/>
  <bookViews>
    <workbookView xWindow="0" yWindow="0" windowWidth="23040" windowHeight="9000" xr2:uid="{00000000-000D-0000-FFFF-FFFF00000000}"/>
  </bookViews>
  <sheets>
    <sheet name="Design" sheetId="1" r:id="rId1"/>
    <sheet name="Construction" sheetId="4" r:id="rId2"/>
    <sheet name="Diverse" sheetId="5" r:id="rId3"/>
  </sheets>
  <definedNames>
    <definedName name="Kolonnetitel1">Projekt1[[#Headers],[Procent udført]]</definedName>
    <definedName name="Kolonnetitel2">#REF!</definedName>
    <definedName name="Kolonnetitel3">#REF!</definedName>
    <definedName name="RækkeTitelOmråde1..D4">Design!#REF!</definedName>
    <definedName name="Titel">Design!$B$2</definedName>
    <definedName name="_xlnm.Print_Titles" localSheetId="1">Construction!$7:$7</definedName>
    <definedName name="_xlnm.Print_Titles" localSheetId="0">Design!$6:$6</definedName>
    <definedName name="_xlnm.Print_Titles" localSheetId="2">Diverse!$7:$7</definedName>
  </definedName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<sst xmlns="http://schemas.openxmlformats.org/spreadsheetml/2006/main" count="91" uniqueCount="20">
  <si>
    <t>Procent udført</t>
  </si>
  <si>
    <t>Noter</t>
  </si>
  <si>
    <t>Spil Design</t>
  </si>
  <si>
    <t>Spil Construction</t>
  </si>
  <si>
    <t>Requirements</t>
  </si>
  <si>
    <t>UserCases</t>
  </si>
  <si>
    <t>UseCaseDiagram</t>
  </si>
  <si>
    <t>DomainModel</t>
  </si>
  <si>
    <t>Diagrams(ActivityDiagram, SDDiagram, SSDDiagram)</t>
  </si>
  <si>
    <t>ClassDiagram</t>
  </si>
  <si>
    <t>Ansvar</t>
  </si>
  <si>
    <t>Updated</t>
  </si>
  <si>
    <t>17/10.2018</t>
  </si>
  <si>
    <t>Job</t>
  </si>
  <si>
    <t>RPG game</t>
  </si>
  <si>
    <t>Modtaget</t>
  </si>
  <si>
    <t>Deadline</t>
  </si>
  <si>
    <t>Alle</t>
  </si>
  <si>
    <t>Diverse</t>
  </si>
  <si>
    <t>Risikoanalyse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</si>
</sst>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F800]dddd\,\ mmmm\ dd\,\ yyyy"/>
  </numFmts>
  <fonts count="6" x14ac:knownFonts="1">
    <font>
      <sz val="11"/>
      <color theme="1"/>
      <name val="Perpetua"/>
      <family val="1"/>
      <scheme val="minor"/>
    </font>
    <font>
      <sz val="11"/>
      <color theme="1"/>
      <name val="Perpetua"/>
      <family val="1"/>
      <scheme val="minor"/>
    </font>
    <font>
      <b/>
      <sz val="24"/>
      <color theme="1"/>
      <name val="Franklin Gothic Book"/>
      <family val="2"/>
      <scheme val="major"/>
    </font>
    <font>
      <b/>
      <sz val="11"/>
      <color theme="0"/>
      <name val="Franklin Gothic Book"/>
      <family val="2"/>
      <scheme val="major"/>
    </font>
    <font>
      <b/>
      <sz val="11"/>
      <color theme="1"/>
      <name val="Franklin Gothic Book"/>
      <family val="2"/>
      <scheme val="major"/>
    </font>
    <font>
      <b/>
      <sz val="13"/>
      <color theme="0"/>
      <name val="Franklin Gothic Book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>
      <alignment wrapText="1"/>
    </xf>
    <xf numFmtId="0" fontId="2" fillId="2" borderId="0" applyNumberFormat="0" applyBorder="0" applyProtection="0">
      <alignment horizontal="left"/>
    </xf>
    <xf numFmtId="0" fontId="5" fillId="3" borderId="0" applyNumberFormat="0" applyProtection="0"/>
    <xf numFmtId="0" fontId="4" fillId="2" borderId="1" applyNumberFormat="0" applyProtection="0">
      <alignment horizontal="left"/>
    </xf>
    <xf numFmtId="0" fontId="3" fillId="3" borderId="0" applyNumberFormat="0" applyProtection="0">
      <alignment horizontal="right"/>
    </xf>
    <xf numFmtId="9" fontId="1" fillId="0" borderId="0" applyFont="0" applyFill="0" applyBorder="0" applyAlignment="0" applyProtection="0"/>
    <xf numFmtId="164" fontId="1" fillId="0" borderId="0" applyFont="0" applyFill="0" applyBorder="0" applyAlignment="0"/>
  </cellStyleXfs>
  <cellXfs count="9">
    <xf numFmtId="0" fontId="0" fillId="0" borderId="0" xfId="0">
      <alignment wrapText="1"/>
    </xf>
    <xf numFmtId="0" fontId="1" fillId="0" borderId="0" xfId="0" applyFont="1">
      <alignment wrapText="1"/>
    </xf>
    <xf numFmtId="0" fontId="2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65" fontId="0" fillId="0" borderId="0" xfId="0" applyNumberFormat="1" applyFont="1">
      <alignment wrapText="1"/>
    </xf>
    <xf numFmtId="0" fontId="5" fillId="3" borderId="0" xfId="2" applyAlignment="1">
      <alignment horizontal="left"/>
    </xf>
    <xf numFmtId="0" fontId="0" fillId="0" borderId="0" xfId="0" applyFill="1">
      <alignment wrapText="1"/>
    </xf>
  </cellXfs>
  <cellStyles count="7">
    <cellStyle name="Dato" xfId="6" xr:uid="{00000000-0005-0000-0000-000000000000}"/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cent" xfId="5" builtinId="5"/>
    <cellStyle name="Titel" xfId="1" builtinId="1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family val="1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Opgaveliste for projekter">
    <tableStyle name="Opgaveliste for projekter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1" displayName="Projekt1" ref="B6:H13" totalsRowShown="0">
  <autoFilter ref="B6:H13" xr:uid="{00000000-0009-0000-0100-000001000000}"/>
  <tableColumns count="7">
    <tableColumn id="1" xr3:uid="{00000000-0010-0000-0000-000001000000}" name="Procent udført"/>
    <tableColumn id="2" xr3:uid="{00000000-0010-0000-0000-000002000000}" name="Job" dataCellStyle="Normal"/>
    <tableColumn id="4" xr3:uid="{00000000-0010-0000-0000-000004000000}" name="Ansvar"/>
    <tableColumn id="10" xr3:uid="{A3F85104-0271-4E14-AFD5-8ABA23EE2B7D}" name="Noter" dataDxfId="11"/>
    <tableColumn id="7" xr3:uid="{74D79337-84EA-4B8B-989C-F059A412F89D}" name="Modtaget" dataDxfId="10"/>
    <tableColumn id="8" xr3:uid="{EF9E46BD-B114-433A-88A5-C26D74A452B6}" name="Updated" dataDxfId="9"/>
    <tableColumn id="9" xr3:uid="{99018E06-E0DD-4A02-A1DD-770DB090E94F}" name="Deadline" dataDxfId="8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1B174-7118-4300-8894-ACA1E7CA5FBF}" name="Projekt15" displayName="Projekt15" ref="B6:H12" totalsRowShown="0">
  <autoFilter ref="B6:H12" xr:uid="{ED6EAE4F-E99B-4736-BF7C-11A09325ECE6}"/>
  <tableColumns count="7">
    <tableColumn id="1" xr3:uid="{67987B9D-6113-4F43-B70F-10B40DF0FAE6}" name="Procent udført"/>
    <tableColumn id="2" xr3:uid="{55E18B96-0617-425F-8D55-960888FB0CC1}" name="Job" dataCellStyle="Normal"/>
    <tableColumn id="4" xr3:uid="{3D455643-960B-4F2E-8139-7E8BDC0DB97E}" name="Ansvar"/>
    <tableColumn id="10" xr3:uid="{E309621C-CC2D-412C-8594-19678009FB68}" name="Noter" dataDxfId="7"/>
    <tableColumn id="7" xr3:uid="{D38014D9-A3E6-4930-99DA-F53EBA684F7E}" name="Modtaget" dataDxfId="6"/>
    <tableColumn id="8" xr3:uid="{76DE8EFE-C952-4A14-B816-CF57B7EA35C1}" name="Updated" dataDxfId="5"/>
    <tableColumn id="9" xr3:uid="{C24A060E-E537-4D7C-B907-31DC3C0EDA8D}" name="Deadline" dataDxfId="4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188AB-4116-483D-AFDF-3D0C9F9F06FF}" name="Projekt16" displayName="Projekt16" ref="B6:H12" totalsRowShown="0">
  <autoFilter ref="B6:H12" xr:uid="{28F8C1C9-C810-4F06-9862-C077E5AC94C1}"/>
  <tableColumns count="7">
    <tableColumn id="1" xr3:uid="{518B8B86-18F2-4186-82F1-246C160D8C8F}" name="Procent udført"/>
    <tableColumn id="2" xr3:uid="{420F4F7B-F6D7-4291-98A0-6FE9BC4400EC}" name="Job" dataCellStyle="Normal"/>
    <tableColumn id="4" xr3:uid="{33D02922-72A5-43DF-984E-F1D4F51B5651}" name="Ansvar"/>
    <tableColumn id="10" xr3:uid="{54211069-68F3-40C8-B642-CAAF93B80897}" name="Noter" dataDxfId="3"/>
    <tableColumn id="7" xr3:uid="{2CFA2DCB-2BAE-49DC-9CB3-70A42FED00DE}" name="Modtaget" dataDxfId="2"/>
    <tableColumn id="8" xr3:uid="{0D9441F9-64F4-4B8D-81C6-FF4BF6C78FC0}" name="Updated" dataDxfId="1"/>
    <tableColumn id="9" xr3:uid="{CAC44B45-CE85-4BA2-9ADA-D70C6FE69439}" name="Deadline" dataDxfId="0"/>
  </tableColumns>
  <tableStyleInfo name="Opgaveliste for projekter" showFirstColumn="0" showLastColumn="0" showRowStripes="1" showColumnStripes="0"/>
  <extLst>
    <ext xmlns:x14="http://schemas.microsoft.com/office/spreadsheetml/2009/9/main" uri="{504A1905-F514-4f6f-8877-14C23A59335A}">
      <x14:table altTextSummary="Angiv Procent udført, Projektfase, Forfaldsdato og Noter for Projekt 1 i denne tabel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B1:H13"/>
  <sheetViews>
    <sheetView showGridLines="0" tabSelected="1" workbookViewId="0">
      <selection activeCell="C14" sqref="C14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2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 t="s">
        <v>4</v>
      </c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 t="s">
        <v>5</v>
      </c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 t="s">
        <v>6</v>
      </c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 t="s">
        <v>7</v>
      </c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 t="s">
        <v>8</v>
      </c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 t="s">
        <v>9</v>
      </c>
      <c r="D12" s="3" t="s">
        <v>17</v>
      </c>
      <c r="E12" s="3"/>
      <c r="F12" s="6" t="s">
        <v>12</v>
      </c>
      <c r="G12" s="6" t="s">
        <v>12</v>
      </c>
      <c r="H12" s="6"/>
    </row>
    <row r="13" spans="2:8" ht="30" customHeight="1" x14ac:dyDescent="0.35">
      <c r="B13" s="5">
        <v>0</v>
      </c>
      <c r="C13" s="8" t="s">
        <v>19</v>
      </c>
      <c r="D13" s="3" t="s">
        <v>17</v>
      </c>
      <c r="E13" s="3"/>
      <c r="F13" s="6" t="s">
        <v>12</v>
      </c>
      <c r="G13" s="6" t="s">
        <v>12</v>
      </c>
      <c r="H13" s="6"/>
    </row>
  </sheetData>
  <mergeCells count="1">
    <mergeCell ref="B5:H5"/>
  </mergeCells>
  <conditionalFormatting sqref="B7">
    <cfRule type="dataBar" priority="2">
      <dataBar>
        <cfvo type="min"/>
        <cfvo type="max"/>
        <color rgb="FF92D050"/>
      </dataBar>
    </cfRule>
  </conditionalFormatting>
  <conditionalFormatting sqref="B8:B12">
    <cfRule type="dataBar" priority="6">
      <dataBar>
        <cfvo type="min"/>
        <cfvo type="max"/>
        <color rgb="FF92D050"/>
      </dataBar>
    </cfRule>
  </conditionalFormatting>
  <conditionalFormatting sqref="B13">
    <cfRule type="dataBar" priority="1">
      <dataBar>
        <cfvo type="min"/>
        <cfvo type="max"/>
        <color rgb="FF92D050"/>
      </dataBar>
    </cfRule>
  </conditionalFormatting>
  <dataValidations count="6">
    <dataValidation allowBlank="1" showInputMessage="1" showErrorMessage="1" prompt="Opret en Opgaveliste for projekterne i dette regneark Angiv projektoplysninger for Projekt 1 i dette regneark og oplysninger for Projekt 2 og 3 i efterfølgende regneark" sqref="A2" xr:uid="{00000000-0002-0000-0000-000000000000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00000000-0002-0000-0000-000001000000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00000000-0002-0000-0000-000007000000}"/>
    <dataValidation allowBlank="1" showInputMessage="1" showErrorMessage="1" prompt="Angiv Projektfase i denne kolonne under denne overskrift." sqref="C6" xr:uid="{00000000-0002-0000-0000-000008000000}"/>
    <dataValidation allowBlank="1" showInputMessage="1" showErrorMessage="1" prompt="Angiv Noter i denne kolonne under denne overskrift" sqref="D6:H6" xr:uid="{00000000-0002-0000-0000-00000A000000}"/>
    <dataValidation allowBlank="1" showInputMessage="1" showErrorMessage="1" prompt="Angiv oplysninger for Projekt 1 i tabellen nedenfor" sqref="B5" xr:uid="{00000000-0002-0000-0000-000006000000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H12"/>
  <sheetViews>
    <sheetView showGridLines="0" workbookViewId="0">
      <selection activeCell="C7" sqref="C7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3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/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/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/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/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/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/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F365E8D7-E265-4AC0-827B-95E6EF539FE7}"/>
    <dataValidation allowBlank="1" showInputMessage="1" showErrorMessage="1" prompt="Angiv Projektfase i denne kolonne under denne overskrift." sqref="C6" xr:uid="{45FD49B9-2BF3-4C88-A737-76059519437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8C81BEE2-E87B-4B01-AC87-D1CE235F04D7}"/>
    <dataValidation allowBlank="1" showInputMessage="1" showErrorMessage="1" prompt="Angiv oplysninger for Projekt 1 i tabellen nedenfor" sqref="B5" xr:uid="{900DA270-BFA1-4F45-BC59-F6A27C8861A6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30AA48ED-43F5-40E4-B24B-5BCBF42137BD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AE8F4A0-DEA3-489F-A57D-DC3A0635113E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B1:H12"/>
  <sheetViews>
    <sheetView showGridLines="0" workbookViewId="0">
      <selection activeCell="C7" sqref="C7"/>
    </sheetView>
  </sheetViews>
  <sheetFormatPr defaultColWidth="9.125" defaultRowHeight="30" customHeight="1" x14ac:dyDescent="0.35"/>
  <cols>
    <col min="1" max="1" width="1.625" customWidth="1"/>
    <col min="2" max="2" width="19.75" customWidth="1"/>
    <col min="3" max="3" width="30.75" customWidth="1"/>
    <col min="4" max="4" width="15.375" customWidth="1"/>
    <col min="5" max="5" width="34.5" customWidth="1"/>
    <col min="6" max="6" width="13.625" customWidth="1"/>
    <col min="7" max="7" width="13.125" customWidth="1"/>
    <col min="8" max="8" width="11.875" customWidth="1"/>
  </cols>
  <sheetData>
    <row r="1" spans="2:8" ht="5.4" customHeight="1" x14ac:dyDescent="0.35"/>
    <row r="2" spans="2:8" s="1" customFormat="1" ht="42.75" customHeight="1" x14ac:dyDescent="0.5">
      <c r="B2" s="2" t="s">
        <v>18</v>
      </c>
      <c r="C2" s="2"/>
      <c r="D2" s="2"/>
      <c r="E2" s="2"/>
    </row>
    <row r="3" spans="2:8" ht="15" customHeight="1" x14ac:dyDescent="0.35"/>
    <row r="4" spans="2:8" ht="15" customHeight="1" x14ac:dyDescent="0.35"/>
    <row r="5" spans="2:8" s="1" customFormat="1" ht="30" customHeight="1" x14ac:dyDescent="0.4">
      <c r="B5" s="7" t="s">
        <v>14</v>
      </c>
      <c r="C5" s="7"/>
      <c r="D5" s="7"/>
      <c r="E5" s="7"/>
      <c r="F5" s="7"/>
      <c r="G5" s="7"/>
      <c r="H5" s="7"/>
    </row>
    <row r="6" spans="2:8" s="1" customFormat="1" ht="30" customHeight="1" x14ac:dyDescent="0.35">
      <c r="B6" s="3" t="s">
        <v>0</v>
      </c>
      <c r="C6" s="3" t="s">
        <v>13</v>
      </c>
      <c r="D6" s="4" t="s">
        <v>10</v>
      </c>
      <c r="E6" s="4" t="s">
        <v>1</v>
      </c>
      <c r="F6" s="4" t="s">
        <v>15</v>
      </c>
      <c r="G6" s="4" t="s">
        <v>11</v>
      </c>
      <c r="H6" s="4" t="s">
        <v>16</v>
      </c>
    </row>
    <row r="7" spans="2:8" s="1" customFormat="1" ht="30" customHeight="1" x14ac:dyDescent="0.35">
      <c r="B7" s="5">
        <v>0</v>
      </c>
      <c r="C7"/>
      <c r="D7" s="3" t="s">
        <v>17</v>
      </c>
      <c r="E7" s="3"/>
      <c r="F7" s="6" t="s">
        <v>12</v>
      </c>
      <c r="G7" s="6" t="s">
        <v>12</v>
      </c>
      <c r="H7" s="6"/>
    </row>
    <row r="8" spans="2:8" s="1" customFormat="1" ht="30" customHeight="1" x14ac:dyDescent="0.35">
      <c r="B8" s="5">
        <v>0</v>
      </c>
      <c r="C8"/>
      <c r="D8" s="3" t="s">
        <v>17</v>
      </c>
      <c r="E8" s="3"/>
      <c r="F8" s="6" t="s">
        <v>12</v>
      </c>
      <c r="G8" s="6" t="s">
        <v>12</v>
      </c>
      <c r="H8" s="6"/>
    </row>
    <row r="9" spans="2:8" s="1" customFormat="1" ht="30" customHeight="1" x14ac:dyDescent="0.35">
      <c r="B9" s="5">
        <v>0</v>
      </c>
      <c r="C9"/>
      <c r="D9" s="3" t="s">
        <v>17</v>
      </c>
      <c r="E9" s="3"/>
      <c r="F9" s="6" t="s">
        <v>12</v>
      </c>
      <c r="G9" s="6" t="s">
        <v>12</v>
      </c>
      <c r="H9" s="6"/>
    </row>
    <row r="10" spans="2:8" s="1" customFormat="1" ht="30" customHeight="1" x14ac:dyDescent="0.35">
      <c r="B10" s="5">
        <v>0</v>
      </c>
      <c r="C10"/>
      <c r="D10" s="3" t="s">
        <v>17</v>
      </c>
      <c r="E10" s="3"/>
      <c r="F10" s="6" t="s">
        <v>12</v>
      </c>
      <c r="G10" s="6" t="s">
        <v>12</v>
      </c>
      <c r="H10" s="6"/>
    </row>
    <row r="11" spans="2:8" s="1" customFormat="1" ht="30" customHeight="1" x14ac:dyDescent="0.35">
      <c r="B11" s="5">
        <v>0</v>
      </c>
      <c r="C11"/>
      <c r="D11" s="3" t="s">
        <v>17</v>
      </c>
      <c r="E11" s="3"/>
      <c r="F11" s="6" t="s">
        <v>12</v>
      </c>
      <c r="G11" s="6" t="s">
        <v>12</v>
      </c>
      <c r="H11" s="6"/>
    </row>
    <row r="12" spans="2:8" s="1" customFormat="1" ht="30" customHeight="1" x14ac:dyDescent="0.35">
      <c r="B12" s="5">
        <v>0</v>
      </c>
      <c r="C12"/>
      <c r="D12" s="3" t="s">
        <v>17</v>
      </c>
      <c r="E12" s="3"/>
      <c r="F12" s="6" t="s">
        <v>12</v>
      </c>
      <c r="G12" s="6" t="s">
        <v>12</v>
      </c>
      <c r="H12" s="6"/>
    </row>
  </sheetData>
  <mergeCells count="1">
    <mergeCell ref="B5:H5"/>
  </mergeCells>
  <conditionalFormatting sqref="B7">
    <cfRule type="dataBar" priority="1">
      <dataBar>
        <cfvo type="min"/>
        <cfvo type="max"/>
        <color rgb="FF92D050"/>
      </dataBar>
    </cfRule>
  </conditionalFormatting>
  <conditionalFormatting sqref="B8:B12">
    <cfRule type="dataBar" priority="2">
      <dataBar>
        <cfvo type="min"/>
        <cfvo type="max"/>
        <color rgb="FF92D050"/>
      </dataBar>
    </cfRule>
  </conditionalFormatting>
  <dataValidations count="6">
    <dataValidation allowBlank="1" showInputMessage="1" showErrorMessage="1" prompt="Angiv Noter i denne kolonne under denne overskrift" sqref="D6:H6" xr:uid="{DCCD7962-46A8-47D3-AF3C-D6BD064B3923}"/>
    <dataValidation allowBlank="1" showInputMessage="1" showErrorMessage="1" prompt="Angiv Projektfase i denne kolonne under denne overskrift." sqref="C6" xr:uid="{13F54AA5-EC6D-43FB-B200-5E9466C8C2DF}"/>
    <dataValidation allowBlank="1" showInputMessage="1" showErrorMessage="1" prompt="Titlen på regnearket er i denne celle. Angiv navnet på personen, der skal udføre dette projekt, i celle D3 og Forfaldsdato i celle D4. Angiv projektoplysninger i tabellen, der starter i celle B7" sqref="B2" xr:uid="{D6415BC9-6E89-494C-98EF-463CC33C8EEA}"/>
    <dataValidation allowBlank="1" showInputMessage="1" showErrorMessage="1" prompt="Opret en Opgaveliste for projekterne i dette regneark Angiv projektoplysninger for Projekt 1 i dette regneark og oplysninger for Projekt 2 og 3 i efterfølgende regneark" sqref="A2" xr:uid="{C55F0B72-CEB3-4C47-923A-2ABA9A864317}"/>
    <dataValidation allowBlank="1" showInputMessage="1" showErrorMessage="1" prompt="Angiv Procent udført i denne kolonne under denne overskrift. Datalinje, der viser Procent udført, opdateres automatisk i hver enkelt række Brug overskriftsfiltre til at finde bestemte poster" sqref="B6" xr:uid="{1DF449F7-60C4-4D77-8D84-FAAA69C0090E}"/>
    <dataValidation allowBlank="1" showInputMessage="1" showErrorMessage="1" prompt="Angiv oplysninger for Projekt 1 i tabellen nedenfor" sqref="B5" xr:uid="{D5F0CF61-51CD-4013-A1AB-682B1C235F6C}"/>
  </dataValidations>
  <printOptions horizontalCentered="1"/>
  <pageMargins left="0.5" right="0.5" top="0.5" bottom="0.5" header="0.25" footer="0.25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5</vt:i4>
      </vt:variant>
    </vt:vector>
  </HeadingPairs>
  <TitlesOfParts>
    <vt:vector size="8" baseType="lpstr">
      <vt:lpstr>Design</vt:lpstr>
      <vt:lpstr>Construction</vt:lpstr>
      <vt:lpstr>Diverse</vt:lpstr>
      <vt:lpstr>Kolonnetitel1</vt:lpstr>
      <vt:lpstr>Titel</vt:lpstr>
      <vt:lpstr>Construction!Udskriftstitler</vt:lpstr>
      <vt:lpstr>Design!Udskriftstitler</vt:lpstr>
      <vt:lpstr>Diverse!Udskriftstitler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</dc:creator>
  <cp:lastModifiedBy>marcus</cp:lastModifiedBy>
  <dcterms:created xsi:type="dcterms:W3CDTF">2017-06-01T07:23:48Z</dcterms:created>
  <dcterms:modified xsi:type="dcterms:W3CDTF">2018-10-18T06:54:30Z</dcterms:modified>
</cp:coreProperties>
</file>