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serhenshaw/PycharmProjects/deployment_tool/index/static/index/workbooks/"/>
    </mc:Choice>
  </mc:AlternateContent>
  <xr:revisionPtr revIDLastSave="0" documentId="13_ncr:1_{DA6B6223-80A9-C64F-832F-B30EFD03E7C3}" xr6:coauthVersionLast="40" xr6:coauthVersionMax="40" xr10:uidLastSave="{00000000-0000-0000-0000-000000000000}"/>
  <bookViews>
    <workbookView xWindow="0" yWindow="460" windowWidth="33600" windowHeight="20540" xr2:uid="{42E3C91D-805B-AD4F-8DC7-6A99F9E69DF2}"/>
  </bookViews>
  <sheets>
    <sheet name="ACI_DC1" sheetId="2" r:id="rId1"/>
    <sheet name="ACI_DC2" sheetId="3" r:id="rId2"/>
    <sheet name="ACI_LAB" sheetId="1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<sst xmlns="http://schemas.openxmlformats.org/spreadsheetml/2006/main" count="147" uniqueCount="33">
  <si>
    <t>VPC</t>
  </si>
  <si>
    <t>Port(s)</t>
  </si>
  <si>
    <t>Port-Channel Policy</t>
  </si>
  <si>
    <t>Yes</t>
  </si>
  <si>
    <t>VPC:</t>
  </si>
  <si>
    <t>No</t>
  </si>
  <si>
    <t>Node 1</t>
  </si>
  <si>
    <t>Node 2</t>
  </si>
  <si>
    <t>1/5</t>
  </si>
  <si>
    <t>LACP-ACTIVE</t>
  </si>
  <si>
    <t>Port-Chennel Polocy</t>
  </si>
  <si>
    <t>Speed</t>
  </si>
  <si>
    <t>100m</t>
  </si>
  <si>
    <t>1G</t>
  </si>
  <si>
    <t>10G</t>
  </si>
  <si>
    <t>MAC-PINNING</t>
  </si>
  <si>
    <t>STATIC-ON</t>
  </si>
  <si>
    <t>Environment</t>
  </si>
  <si>
    <t>PPE</t>
  </si>
  <si>
    <t>PRD</t>
  </si>
  <si>
    <t>&lt;-- Example VPC Row, not processed.</t>
  </si>
  <si>
    <t>&lt;-- Example Non VPC Row, not processed.</t>
  </si>
  <si>
    <t>1/4</t>
  </si>
  <si>
    <t>Description</t>
  </si>
  <si>
    <t>ukdc1-pc-ifb101-lan1</t>
  </si>
  <si>
    <t>ukdc1-pc-ifb103-lan1-2</t>
  </si>
  <si>
    <t>VMM Intergrated</t>
  </si>
  <si>
    <t>EPG(s) &amp; Encapsulation (vlan)</t>
  </si>
  <si>
    <t>{"web": 100, "app": 101}</t>
  </si>
  <si>
    <t>Mode</t>
  </si>
  <si>
    <t>Trunk</t>
  </si>
  <si>
    <t>Access</t>
  </si>
  <si>
    <t>VMM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</si>
</sst>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2" xfId="0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49" fontId="1" fillId="0" borderId="3" xfId="0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49" fontId="0" fillId="0" borderId="4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Fraser Henshaw" id="{684D0D57-2F0C-C44F-8D78-A3BF08A5F6A8}" userId="S::fraser.henshaw@onyxnetworks.co.uk::0009e1e4-3a3a-4a49-ad18-ba841d423b1b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DDCF4-B29A-0F40-8666-6539C245F471}">
  <dimension ref="A1:X4"/>
  <sheetViews>
    <sheetView tabSelected="1" workbookViewId="0">
      <selection activeCell="I17" sqref="I17"/>
    </sheetView>
  </sheetViews>
  <sheetFormatPr baseColWidth="10" defaultColWidth="17.1640625" defaultRowHeight="16" x14ac:dyDescent="0.2"/>
  <cols>
    <col min="1" max="1" width="17.1640625" style="1"/>
    <col min="2" max="2" width="13.83203125" style="1" customWidth="1"/>
    <col min="3" max="3" width="11.6640625" style="1" customWidth="1"/>
    <col min="4" max="5" width="17.1640625" style="2"/>
    <col min="6" max="6" width="17.1640625" style="1"/>
    <col min="7" max="7" width="26.6640625" style="1" bestFit="1" customWidth="1"/>
    <col min="8" max="8" width="26.6640625" style="1" customWidth="1"/>
    <col min="9" max="9" width="56.33203125" style="5" customWidth="1"/>
    <col min="10" max="10" width="11.1640625" style="5" customWidth="1"/>
    <col min="11" max="11" width="22.5" style="11" customWidth="1"/>
    <col min="12" max="12" width="36.83203125" style="1" customWidth="1"/>
    <col min="13" max="18" width="17.1640625" style="1"/>
    <col min="19" max="24" width="0" style="1" hidden="1" customWidth="1"/>
    <col min="25" max="16384" width="17.1640625" style="1"/>
  </cols>
  <sheetData>
    <row r="1" spans="1:24" ht="20" thickBot="1" x14ac:dyDescent="0.25">
      <c r="A1" s="9" t="s">
        <v>17</v>
      </c>
      <c r="B1" s="9" t="s">
        <v>6</v>
      </c>
      <c r="C1" s="9" t="s">
        <v>7</v>
      </c>
      <c r="D1" s="10" t="s">
        <v>1</v>
      </c>
      <c r="E1" s="10" t="s">
        <v>11</v>
      </c>
      <c r="F1" s="9" t="s">
        <v>0</v>
      </c>
      <c r="G1" s="9" t="s">
        <v>2</v>
      </c>
      <c r="H1" s="12" t="s">
        <v>23</v>
      </c>
      <c r="I1" s="9" t="s">
        <v>27</v>
      </c>
      <c r="J1" s="9" t="s">
        <v>29</v>
      </c>
      <c r="K1" s="9" t="s">
        <v>26</v>
      </c>
      <c r="L1" s="5"/>
      <c r="M1" s="5"/>
      <c r="S1" s="1" t="s">
        <v>4</v>
      </c>
      <c r="T1" s="1" t="s">
        <v>10</v>
      </c>
      <c r="U1" s="1" t="s">
        <v>11</v>
      </c>
      <c r="V1" s="1" t="s">
        <v>17</v>
      </c>
      <c r="W1" s="1" t="s">
        <v>29</v>
      </c>
      <c r="X1" s="1" t="s">
        <v>32</v>
      </c>
    </row>
    <row r="2" spans="1:24" s="7" customFormat="1" x14ac:dyDescent="0.2">
      <c r="A2" s="8" t="s">
        <v>18</v>
      </c>
      <c r="B2" s="8">
        <v>104</v>
      </c>
      <c r="C2" s="8"/>
      <c r="D2" s="8" t="s">
        <v>22</v>
      </c>
      <c r="E2" s="8" t="s">
        <v>14</v>
      </c>
      <c r="F2" s="8" t="s">
        <v>5</v>
      </c>
      <c r="G2" s="8"/>
      <c r="H2" s="8" t="s">
        <v>24</v>
      </c>
      <c r="I2" s="8" t="s">
        <v>28</v>
      </c>
      <c r="J2" s="8" t="s">
        <v>30</v>
      </c>
      <c r="K2" s="8" t="s">
        <v>5</v>
      </c>
      <c r="L2" s="15" t="s">
        <v>21</v>
      </c>
      <c r="M2" s="6"/>
      <c r="S2" s="1" t="s">
        <v>3</v>
      </c>
      <c r="T2" s="1" t="s">
        <v>9</v>
      </c>
      <c r="U2" s="1" t="s">
        <v>12</v>
      </c>
      <c r="V2" s="1" t="s">
        <v>19</v>
      </c>
      <c r="W2" s="7" t="s">
        <v>30</v>
      </c>
      <c r="X2" s="7" t="s">
        <v>3</v>
      </c>
    </row>
    <row r="3" spans="1:24" ht="17" thickBot="1" x14ac:dyDescent="0.25">
      <c r="A3" s="3" t="s">
        <v>19</v>
      </c>
      <c r="B3" s="3">
        <v>103</v>
      </c>
      <c r="C3" s="3">
        <v>104</v>
      </c>
      <c r="D3" s="4" t="s">
        <v>8</v>
      </c>
      <c r="E3" s="4" t="s">
        <v>14</v>
      </c>
      <c r="F3" s="3" t="s">
        <v>3</v>
      </c>
      <c r="G3" s="3" t="s">
        <v>9</v>
      </c>
      <c r="H3" s="13" t="s">
        <v>25</v>
      </c>
      <c r="I3" s="14"/>
      <c r="J3" s="14" t="s">
        <v>31</v>
      </c>
      <c r="K3" s="14" t="s">
        <v>3</v>
      </c>
      <c r="L3" s="16" t="s">
        <v>20</v>
      </c>
      <c r="M3" s="5"/>
      <c r="S3" s="1" t="s">
        <v>5</v>
      </c>
      <c r="T3" s="1" t="s">
        <v>15</v>
      </c>
      <c r="U3" s="1" t="s">
        <v>13</v>
      </c>
      <c r="V3" s="1" t="s">
        <v>18</v>
      </c>
      <c r="W3" s="1" t="s">
        <v>31</v>
      </c>
      <c r="X3" s="1" t="s">
        <v>5</v>
      </c>
    </row>
    <row r="4" spans="1:24" x14ac:dyDescent="0.2">
      <c r="T4" s="1" t="s">
        <v>16</v>
      </c>
      <c r="U4" s="1" t="s">
        <v>14</v>
      </c>
    </row>
  </sheetData>
  <dataValidations count="7">
    <dataValidation type="list" allowBlank="1" showInputMessage="1" showErrorMessage="1" sqref="K1:K1048576" xr:uid="{BF04E92A-FD6C-0741-818D-D5AE2F537833}">
      <formula1>$X$2:$X$3</formula1>
    </dataValidation>
    <dataValidation type="list" allowBlank="1" showInputMessage="1" showErrorMessage="1" sqref="J1:J1048576" xr:uid="{32F40DF4-3383-5444-9100-109DE4BA749B}">
      <formula1>$W$2:$W$3</formula1>
    </dataValidation>
    <dataValidation type="list" allowBlank="1" showInputMessage="1" showErrorMessage="1" promptTitle="Required" prompt="If this cell is not populated it will be skipped." sqref="A1:A1048576" xr:uid="{9378F4FC-DB66-3C43-B8E0-9F00B00CFFAA}">
      <formula1>$V$2:$V$3</formula1>
    </dataValidation>
    <dataValidation type="list" allowBlank="1" showInputMessage="1" showErrorMessage="1" errorTitle="Speed Error" error="Select from 100m, 1G, 10G, Auto" sqref="E1:E1048576" xr:uid="{7AC4E1EA-A1F3-284F-B906-1ABF59A52CF9}">
      <formula1>$U$2:$U$4</formula1>
    </dataValidation>
    <dataValidation type="list" allowBlank="1" showInputMessage="1" showErrorMessage="1" errorTitle="VPC Error" error="Please Select Yes/No" sqref="F1:F1048576" xr:uid="{5E1A9A38-2971-E846-BB3E-0D20B857C671}">
      <formula1>$S$2:$S$3</formula1>
    </dataValidation>
    <dataValidation type="list" allowBlank="1" showInputMessage="1" showErrorMessage="1" errorTitle="Port-Channel Policy" error="Select from LACP-ACTIVE, MAC-PINNING, STATIC-ON" sqref="G1:G1048576" xr:uid="{CC5623D9-AB12-FC46-AEB2-BA4F6263A14C}">
      <formula1>$T$2:$T$4</formula1>
    </dataValidation>
    <dataValidation allowBlank="1" showInputMessage="1" showErrorMessage="1" promptTitle="Format" prompt="The format of this field is a JSON Dictionary, for multiples seperate with a comma:_x000a__x000a_{“EPG_1”: VLAN_ID, “EPG_2: VLAN_ID}" sqref="I1:I1048576" xr:uid="{25863686-CAA3-0243-B2A8-BFB5685639C4}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A9473-65CF-A84B-B9B3-06A24C1D8872}">
  <dimension ref="A1:X4"/>
  <sheetViews>
    <sheetView workbookViewId="0">
      <selection activeCell="D10" sqref="D10"/>
    </sheetView>
  </sheetViews>
  <sheetFormatPr baseColWidth="10" defaultColWidth="17.1640625" defaultRowHeight="16" x14ac:dyDescent="0.2"/>
  <cols>
    <col min="1" max="1" width="17.1640625" style="1"/>
    <col min="2" max="2" width="13.83203125" style="1" customWidth="1"/>
    <col min="3" max="3" width="11.6640625" style="1" customWidth="1"/>
    <col min="4" max="5" width="17.1640625" style="2"/>
    <col min="6" max="6" width="17.1640625" style="1"/>
    <col min="7" max="7" width="26.6640625" style="1" bestFit="1" customWidth="1"/>
    <col min="8" max="8" width="26.6640625" style="1" customWidth="1"/>
    <col min="9" max="9" width="56.33203125" style="5" customWidth="1"/>
    <col min="10" max="10" width="11.1640625" style="5" customWidth="1"/>
    <col min="11" max="11" width="22.5" style="11" customWidth="1"/>
    <col min="12" max="12" width="36.83203125" style="1" customWidth="1"/>
    <col min="13" max="18" width="17.1640625" style="1"/>
    <col min="19" max="24" width="0" style="1" hidden="1" customWidth="1"/>
    <col min="25" max="16384" width="17.1640625" style="1"/>
  </cols>
  <sheetData>
    <row r="1" spans="1:24" ht="20" thickBot="1" x14ac:dyDescent="0.25">
      <c r="A1" s="9" t="s">
        <v>17</v>
      </c>
      <c r="B1" s="9" t="s">
        <v>6</v>
      </c>
      <c r="C1" s="9" t="s">
        <v>7</v>
      </c>
      <c r="D1" s="10" t="s">
        <v>1</v>
      </c>
      <c r="E1" s="10" t="s">
        <v>11</v>
      </c>
      <c r="F1" s="9" t="s">
        <v>0</v>
      </c>
      <c r="G1" s="9" t="s">
        <v>2</v>
      </c>
      <c r="H1" s="12" t="s">
        <v>23</v>
      </c>
      <c r="I1" s="9" t="s">
        <v>27</v>
      </c>
      <c r="J1" s="9" t="s">
        <v>29</v>
      </c>
      <c r="K1" s="9" t="s">
        <v>26</v>
      </c>
      <c r="L1" s="5"/>
      <c r="M1" s="5"/>
      <c r="S1" s="1" t="s">
        <v>4</v>
      </c>
      <c r="T1" s="1" t="s">
        <v>10</v>
      </c>
      <c r="U1" s="1" t="s">
        <v>11</v>
      </c>
      <c r="V1" s="1" t="s">
        <v>17</v>
      </c>
      <c r="W1" s="1" t="s">
        <v>29</v>
      </c>
      <c r="X1" s="1" t="s">
        <v>32</v>
      </c>
    </row>
    <row r="2" spans="1:24" s="7" customFormat="1" x14ac:dyDescent="0.2">
      <c r="A2" s="8" t="s">
        <v>18</v>
      </c>
      <c r="B2" s="8">
        <v>104</v>
      </c>
      <c r="C2" s="8"/>
      <c r="D2" s="8" t="s">
        <v>22</v>
      </c>
      <c r="E2" s="8" t="s">
        <v>14</v>
      </c>
      <c r="F2" s="8" t="s">
        <v>5</v>
      </c>
      <c r="G2" s="8"/>
      <c r="H2" s="8" t="s">
        <v>24</v>
      </c>
      <c r="I2" s="8" t="s">
        <v>28</v>
      </c>
      <c r="J2" s="8" t="s">
        <v>30</v>
      </c>
      <c r="K2" s="8" t="s">
        <v>5</v>
      </c>
      <c r="L2" s="15" t="s">
        <v>21</v>
      </c>
      <c r="M2" s="6"/>
      <c r="S2" s="1" t="s">
        <v>3</v>
      </c>
      <c r="T2" s="1" t="s">
        <v>9</v>
      </c>
      <c r="U2" s="1" t="s">
        <v>12</v>
      </c>
      <c r="V2" s="1" t="s">
        <v>19</v>
      </c>
      <c r="W2" s="7" t="s">
        <v>30</v>
      </c>
      <c r="X2" s="7" t="s">
        <v>3</v>
      </c>
    </row>
    <row r="3" spans="1:24" ht="17" thickBot="1" x14ac:dyDescent="0.25">
      <c r="A3" s="3" t="s">
        <v>19</v>
      </c>
      <c r="B3" s="3">
        <v>103</v>
      </c>
      <c r="C3" s="3">
        <v>104</v>
      </c>
      <c r="D3" s="4" t="s">
        <v>8</v>
      </c>
      <c r="E3" s="4" t="s">
        <v>14</v>
      </c>
      <c r="F3" s="3" t="s">
        <v>3</v>
      </c>
      <c r="G3" s="3" t="s">
        <v>9</v>
      </c>
      <c r="H3" s="13" t="s">
        <v>25</v>
      </c>
      <c r="I3" s="14"/>
      <c r="J3" s="14" t="s">
        <v>31</v>
      </c>
      <c r="K3" s="14" t="s">
        <v>3</v>
      </c>
      <c r="L3" s="16" t="s">
        <v>20</v>
      </c>
      <c r="M3" s="5"/>
      <c r="S3" s="1" t="s">
        <v>5</v>
      </c>
      <c r="T3" s="1" t="s">
        <v>15</v>
      </c>
      <c r="U3" s="1" t="s">
        <v>13</v>
      </c>
      <c r="V3" s="1" t="s">
        <v>18</v>
      </c>
      <c r="W3" s="1" t="s">
        <v>31</v>
      </c>
      <c r="X3" s="1" t="s">
        <v>5</v>
      </c>
    </row>
    <row r="4" spans="1:24" x14ac:dyDescent="0.2">
      <c r="T4" s="1" t="s">
        <v>16</v>
      </c>
      <c r="U4" s="1" t="s">
        <v>14</v>
      </c>
    </row>
  </sheetData>
  <dataValidations count="7">
    <dataValidation type="list" allowBlank="1" showInputMessage="1" showErrorMessage="1" errorTitle="Port-Channel Policy" error="Select from LACP-ACTIVE, MAC-PINNING, STATIC-ON" sqref="G1:G1048576" xr:uid="{03542D5A-60B6-6F47-A962-C9CB9BE9B148}">
      <formula1>$T$2:$T$4</formula1>
    </dataValidation>
    <dataValidation type="list" allowBlank="1" showInputMessage="1" showErrorMessage="1" errorTitle="VPC Error" error="Please Select Yes/No" sqref="F1:F1048576" xr:uid="{87538A55-FD57-B544-9383-C51EEAD03900}">
      <formula1>$S$2:$S$3</formula1>
    </dataValidation>
    <dataValidation type="list" allowBlank="1" showInputMessage="1" showErrorMessage="1" errorTitle="Speed Error" error="Select from 100m, 1G, 10G, Auto" sqref="E1:E1048576" xr:uid="{7D04289B-6D8A-4F4A-9375-FF67E95B8072}">
      <formula1>$U$2:$U$4</formula1>
    </dataValidation>
    <dataValidation type="list" allowBlank="1" showInputMessage="1" showErrorMessage="1" promptTitle="Required" prompt="If this cell is not populated it will be skipped." sqref="A1:A1048576" xr:uid="{6A406B5D-6FB7-3545-81F9-E58A4BA4CB36}">
      <formula1>$V$2:$V$3</formula1>
    </dataValidation>
    <dataValidation type="list" allowBlank="1" showInputMessage="1" showErrorMessage="1" sqref="J1:J1048576" xr:uid="{9A463BB8-85E5-C94F-AB0A-BC733751BA2A}">
      <formula1>$W$2:$W$3</formula1>
    </dataValidation>
    <dataValidation type="list" allowBlank="1" showInputMessage="1" showErrorMessage="1" sqref="K1:K1048576" xr:uid="{361F1AEB-7BB9-AB4B-BB89-D070DF922059}">
      <formula1>$X$2:$X$3</formula1>
    </dataValidation>
    <dataValidation allowBlank="1" showInputMessage="1" showErrorMessage="1" promptTitle="Format" prompt="The format of this field is a JSON Dictionary, for multiples seperate with a comma:_x000a__x000a_{“EPG_1”: VLAN_ID, “EPG_2: VLAN_ID}" sqref="I1:I1048576" xr:uid="{5FC55AE8-2153-234D-92BF-F4FD85303618}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1A17A1-8160-184B-9424-A2AEDE049A98}">
  <dimension ref="A1:X4"/>
  <sheetViews>
    <sheetView workbookViewId="0">
      <pane ySplit="1" topLeftCell="A2" activePane="bottomLeft" state="frozen"/>
      <selection pane="bottomLeft" activeCell="G21" sqref="G21"/>
    </sheetView>
  </sheetViews>
  <sheetFormatPr baseColWidth="10" defaultColWidth="17.1640625" defaultRowHeight="16" x14ac:dyDescent="0.2"/>
  <cols>
    <col min="1" max="1" width="17.1640625" style="1"/>
    <col min="2" max="2" width="13.83203125" style="1" customWidth="1"/>
    <col min="3" max="3" width="11.6640625" style="1" customWidth="1"/>
    <col min="4" max="5" width="17.1640625" style="2"/>
    <col min="6" max="6" width="17.1640625" style="1"/>
    <col min="7" max="7" width="26.6640625" style="1" bestFit="1" customWidth="1"/>
    <col min="8" max="8" width="26.6640625" style="1" customWidth="1"/>
    <col min="9" max="9" width="56.33203125" style="5" customWidth="1"/>
    <col min="10" max="10" width="11.1640625" style="5" customWidth="1"/>
    <col min="11" max="11" width="22.5" style="11" customWidth="1"/>
    <col min="12" max="12" width="36.83203125" style="1" customWidth="1"/>
    <col min="13" max="18" width="17.1640625" style="1"/>
    <col min="19" max="24" width="0" style="1" hidden="1" customWidth="1"/>
    <col min="25" max="16384" width="17.1640625" style="1"/>
  </cols>
  <sheetData>
    <row r="1" spans="1:24" ht="20" thickBot="1" x14ac:dyDescent="0.25">
      <c r="A1" s="9" t="s">
        <v>17</v>
      </c>
      <c r="B1" s="9" t="s">
        <v>6</v>
      </c>
      <c r="C1" s="9" t="s">
        <v>7</v>
      </c>
      <c r="D1" s="10" t="s">
        <v>1</v>
      </c>
      <c r="E1" s="10" t="s">
        <v>11</v>
      </c>
      <c r="F1" s="9" t="s">
        <v>0</v>
      </c>
      <c r="G1" s="9" t="s">
        <v>2</v>
      </c>
      <c r="H1" s="12" t="s">
        <v>23</v>
      </c>
      <c r="I1" s="9" t="s">
        <v>27</v>
      </c>
      <c r="J1" s="9" t="s">
        <v>29</v>
      </c>
      <c r="K1" s="9" t="s">
        <v>26</v>
      </c>
      <c r="L1" s="5"/>
      <c r="M1" s="5"/>
      <c r="S1" s="1" t="s">
        <v>4</v>
      </c>
      <c r="T1" s="1" t="s">
        <v>10</v>
      </c>
      <c r="U1" s="1" t="s">
        <v>11</v>
      </c>
      <c r="V1" s="1" t="s">
        <v>17</v>
      </c>
      <c r="W1" s="1" t="s">
        <v>29</v>
      </c>
      <c r="X1" s="1" t="s">
        <v>32</v>
      </c>
    </row>
    <row r="2" spans="1:24" s="7" customFormat="1" x14ac:dyDescent="0.2">
      <c r="A2" s="8" t="s">
        <v>18</v>
      </c>
      <c r="B2" s="8">
        <v>104</v>
      </c>
      <c r="C2" s="8"/>
      <c r="D2" s="17" t="s">
        <v>22</v>
      </c>
      <c r="E2" s="8" t="s">
        <v>14</v>
      </c>
      <c r="F2" s="8" t="s">
        <v>5</v>
      </c>
      <c r="G2" s="8"/>
      <c r="H2" s="8" t="s">
        <v>24</v>
      </c>
      <c r="I2" s="8" t="s">
        <v>28</v>
      </c>
      <c r="J2" s="8" t="s">
        <v>30</v>
      </c>
      <c r="K2" s="8" t="s">
        <v>5</v>
      </c>
      <c r="L2" s="15" t="s">
        <v>21</v>
      </c>
      <c r="M2" s="6"/>
      <c r="S2" s="1" t="s">
        <v>3</v>
      </c>
      <c r="T2" s="1" t="s">
        <v>9</v>
      </c>
      <c r="U2" s="1" t="s">
        <v>12</v>
      </c>
      <c r="V2" s="1" t="s">
        <v>19</v>
      </c>
      <c r="W2" s="7" t="s">
        <v>30</v>
      </c>
      <c r="X2" s="7" t="s">
        <v>3</v>
      </c>
    </row>
    <row r="3" spans="1:24" ht="17" thickBot="1" x14ac:dyDescent="0.25">
      <c r="A3" s="3" t="s">
        <v>19</v>
      </c>
      <c r="B3" s="3">
        <v>103</v>
      </c>
      <c r="C3" s="3">
        <v>104</v>
      </c>
      <c r="D3" s="4" t="s">
        <v>8</v>
      </c>
      <c r="E3" s="4" t="s">
        <v>14</v>
      </c>
      <c r="F3" s="3" t="s">
        <v>3</v>
      </c>
      <c r="G3" s="3" t="s">
        <v>9</v>
      </c>
      <c r="H3" s="13" t="s">
        <v>25</v>
      </c>
      <c r="I3" s="14"/>
      <c r="J3" s="14" t="s">
        <v>31</v>
      </c>
      <c r="K3" s="14" t="s">
        <v>3</v>
      </c>
      <c r="L3" s="16" t="s">
        <v>20</v>
      </c>
      <c r="M3" s="5"/>
      <c r="S3" s="1" t="s">
        <v>5</v>
      </c>
      <c r="T3" s="1" t="s">
        <v>15</v>
      </c>
      <c r="U3" s="1" t="s">
        <v>13</v>
      </c>
      <c r="V3" s="1" t="s">
        <v>18</v>
      </c>
      <c r="W3" s="1" t="s">
        <v>31</v>
      </c>
      <c r="X3" s="1" t="s">
        <v>5</v>
      </c>
    </row>
    <row r="4" spans="1:24" x14ac:dyDescent="0.2">
      <c r="T4" s="1" t="s">
        <v>16</v>
      </c>
      <c r="U4" s="1" t="s">
        <v>14</v>
      </c>
    </row>
  </sheetData>
  <dataValidations count="7">
    <dataValidation type="list" allowBlank="1" showInputMessage="1" showErrorMessage="1" errorTitle="Port-Channel Policy" error="Select from LACP-ACTIVE, MAC-PINNING, STATIC-ON" sqref="G1:G1048576" xr:uid="{A7CF7D41-636B-2D47-80C6-D9A2AAD88D0A}">
      <formula1>$T$2:$T$4</formula1>
    </dataValidation>
    <dataValidation type="list" allowBlank="1" showInputMessage="1" showErrorMessage="1" errorTitle="VPC Error" error="Please Select Yes/No" sqref="F1:F1048576" xr:uid="{6D17340C-6419-9D49-8365-D024B31EC8B9}">
      <formula1>$S$2:$S$3</formula1>
    </dataValidation>
    <dataValidation type="list" allowBlank="1" showInputMessage="1" showErrorMessage="1" errorTitle="Speed Error" error="Select from 100m, 1G, 10G, Auto" sqref="E1:E1048576" xr:uid="{2CD8C694-23B5-9442-A8DC-A665B52E8B7C}">
      <formula1>$U$2:$U$4</formula1>
    </dataValidation>
    <dataValidation type="list" showInputMessage="1" errorTitle="Error" error="Required Value" promptTitle="Required" prompt="If this cell is not populated it will be skipped." sqref="A1:A1048576" xr:uid="{8189594C-680C-A344-BC1C-AC5C5ADD4A4B}">
      <formula1>$V$2:$V$3</formula1>
    </dataValidation>
    <dataValidation type="list" allowBlank="1" showInputMessage="1" showErrorMessage="1" sqref="J1:J1048576" xr:uid="{10DBE45E-B464-334F-AEF9-74FE5E28D1B3}">
      <formula1>$W$2:$W$3</formula1>
    </dataValidation>
    <dataValidation type="list" allowBlank="1" showInputMessage="1" showErrorMessage="1" sqref="K1:K1048576" xr:uid="{51081C59-8C1F-D54C-8974-FD98CB1B1C1B}">
      <formula1>$X$2:$X$3</formula1>
    </dataValidation>
    <dataValidation allowBlank="1" showInputMessage="1" showErrorMessage="1" promptTitle="Format" prompt="The format of this field is a JSON Dictionary, for multiples seperate with a comma:_x000a__x000a_{“EPG_1”: VLAN_ID, “EPG_2: VLAN_ID}" sqref="I1:I1048576" xr:uid="{A52D5742-FA31-FA47-8066-1038EB70B7CD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ACI_DC1</vt:lpstr>
      <vt:lpstr>ACI_DC2</vt:lpstr>
      <vt:lpstr>ACI_LAB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2019-01-31T21:44:03Z</dcterms:created>
  <dcterms:modified xsi:type="dcterms:W3CDTF">2019-02-06T15:32:42Z</dcterms:modified>
</cp:coreProperties>
</file>