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zeboy\source\repos\course\course\wwwroot\Reports\"/>
    </mc:Choice>
  </mc:AlternateContent>
  <xr:revisionPtr revIDLastSave="0" documentId="13_ncr:1_{A646F585-80DE-4209-A6FD-5B7D74F353A1}" xr6:coauthVersionLast="47" xr6:coauthVersionMax="47" xr10:uidLastSave="{00000000-0000-0000-0000-000000000000}"/>
  <bookViews>
    <workbookView xWindow="3840" yWindow="1860" windowWidth="16560" windowHeight="9420" xr2:uid="{8777CDDA-15C5-4F47-A805-EC5B92F1AE79}"/>
  </bookViews>
  <sheets>
    <sheet name="History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<sst xmlns="http://schemas.openxmlformats.org/spreadsheetml/2006/main" count="15" uniqueCount="15">
  <si>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Список </t>
  </si>
  <si>
    <t>№</t>
  </si>
  <si>
    <t>Колличество товара</t>
  </si>
  <si>
    <t>Дата</t>
  </si>
  <si>
    <t>Цена</t>
  </si>
  <si>
    <t>Город</t>
  </si>
  <si>
    <t>Улица</t>
  </si>
  <si>
    <t>Дом</t>
  </si>
  <si>
    <t>Муром</t>
  </si>
  <si>
    <t>Комсомольская</t>
  </si>
  <si>
    <t>12</t>
  </si>
  <si>
    <t>Общая выручка</t>
  </si>
  <si>
    <t>17</t>
  </si>
  <si>
    <t>Колличество проданных товаров</t>
  </si>
  <si>
    <t>Всего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</si>
</sst>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-mm-dd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applyNumberFormat="1" fontId="0" fillId="0" border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7226-2307-4790-B876-F4617BD944CE}">
  <dimension ref="A1:H8"/>
  <sheetViews>
    <sheetView tabSelected="1" workbookViewId="0">
      <selection activeCell="H8" sqref="H8"/>
    </sheetView>
  </sheetViews>
  <sheetFormatPr defaultRowHeight="14.4" x14ac:dyDescent="0.3"/>
  <cols>
    <col min="1" max="2" width="19.5546875" customWidth="1"/>
    <col min="3" max="3" width="23.5546875" customWidth="1"/>
    <col min="4" max="4" width="14.33203125" customWidth="1"/>
    <col min="5" max="5" width="10.33203125" customWidth="1"/>
    <col min="6" max="6" width="10.6640625" customWidth="1"/>
  </cols>
  <sheetData>
    <row r="1">
      <c r="C1" s="0" t="s">
        <v>0</v>
      </c>
    </row>
    <row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>
      <c r="A3" s="0">
        <v>1</v>
      </c>
      <c r="B3" s="0">
        <v>3</v>
      </c>
      <c r="C3" s="1">
        <v>45442.055595694444</v>
      </c>
      <c r="D3" s="0">
        <v>1000</v>
      </c>
      <c r="E3" s="0" t="s">
        <v>8</v>
      </c>
      <c r="F3" s="0" t="s">
        <v>9</v>
      </c>
      <c r="G3" s="0" t="s">
        <v>10</v>
      </c>
      <c r="H3" s="0" t="s">
        <v>11</v>
      </c>
    </row>
    <row r="4">
      <c r="A4" s="0">
        <v>2</v>
      </c>
      <c r="B4" s="0">
        <v>6</v>
      </c>
      <c r="C4" s="1">
        <v>45442.06720902778</v>
      </c>
      <c r="D4" s="0">
        <v>805</v>
      </c>
      <c r="E4" s="0" t="s">
        <v>8</v>
      </c>
      <c r="F4" s="0" t="s">
        <v>9</v>
      </c>
      <c r="G4" s="0" t="s">
        <v>10</v>
      </c>
      <c r="H4" s="0">
        <f> SUM(D3:D10000)</f>
        <v>0</v>
      </c>
    </row>
    <row r="5">
      <c r="A5" s="0">
        <v>3</v>
      </c>
      <c r="B5" s="0">
        <v>4</v>
      </c>
      <c r="C5" s="1">
        <v>45442.067411041666</v>
      </c>
      <c r="D5" s="0">
        <v>400</v>
      </c>
      <c r="E5" s="0" t="s">
        <v>8</v>
      </c>
      <c r="F5" s="0" t="s">
        <v>9</v>
      </c>
      <c r="G5" s="0" t="s">
        <v>12</v>
      </c>
      <c r="H5" s="0" t="s">
        <v>13</v>
      </c>
    </row>
    <row r="6">
      <c r="H6" s="0">
        <f> SUM(B3:B10000)</f>
        <v>0</v>
      </c>
    </row>
    <row r="7">
      <c r="H7" s="0" t="s">
        <v>14</v>
      </c>
    </row>
    <row r="8">
      <c r="H8" s="0">
        <f>COUNT(A3:A30000)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Скотников Е.С.</dc:creator>
  <cp:lastModifiedBy>Onzeboy</cp:lastModifiedBy>
  <dcterms:created xsi:type="dcterms:W3CDTF">2024-05-29T22:37:18Z</dcterms:created>
  <dcterms:modified xsi:type="dcterms:W3CDTF">2024-05-29T17:14:35Z</dcterms:modified>
  <dc:title>История заказов</dc:title>
  <dc:subject>Заказы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