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Sheet2" sheetId="9" r:id="rId1"/>
    <sheet name="Sheet1" sheetId="10" r:id="rId2"/>
  </sheets>
  <calcPr calcId="144525"/>
</workbook>
</file>

<file path=xl/sharedStrings.xml><?xml version="1.0" encoding="utf-8"?>
<sst xmlns="http://schemas.openxmlformats.org/spreadsheetml/2006/main" count="1862" uniqueCount="627">
  <si>
    <t>code</t>
  </si>
  <si>
    <t>000016</t>
  </si>
  <si>
    <t>.SZ</t>
  </si>
  <si>
    <t>,</t>
  </si>
  <si>
    <t>sz.</t>
  </si>
  <si>
    <t>sz.000016</t>
  </si>
  <si>
    <t>000020</t>
  </si>
  <si>
    <t>sz.000020</t>
  </si>
  <si>
    <t>000021</t>
  </si>
  <si>
    <t>sz.000021</t>
  </si>
  <si>
    <t>000016.SZ,000020.SZ,000021.SZ,000045.SZ,000050.SZ,000063.SZ,000066.SZ,000100.SZ,000413.SZ,000561.SZ,000586.SZ,000636.SZ,000725.SZ,000733.SZ,000801.SZ,000810.SZ,000823.SZ,000938.SZ,000970.SZ,000977.SZ,000988.SZ,002017.SZ,002036.SZ,002045.SZ,002049.SZ,002055.SZ,002079.SZ,002104.SZ,002106.SZ,002115.SZ,002119.SZ,002130.SZ,002134.SZ,002137.SZ,002138.SZ,002156.SZ,002161.SZ,002179.SZ,002180.SZ,002185.SZ,002189.SZ,002194.SZ,002199.SZ,002214.SZ,002217.SZ,002222.SZ,002231.SZ,002236.SZ,002241.SZ,002273.SZ,002281.SZ,002288.SZ,002296.SZ,002308.SZ,002313.SZ,002351.SZ,002362.SZ,002369.SZ,002376.SZ,002383.SZ,002384.SZ,002387.SZ,002388.SZ,002389.SZ,002396.SZ,002402.SZ,002413.SZ,002414.SZ,002415.SZ,002429.SZ,002436.SZ,002446.SZ,002449.SZ,002456.SZ,002463.SZ,002465.SZ,002475.SZ,002484.SZ,002506.SZ,002512.SZ,002519.SZ,002528.SZ,002577.SZ,002579.SZ,002583.SZ,002587.SZ,002600.SZ,002618.SZ,002635.SZ,002636.SZ,002655.SZ,002660.SZ,002729.SZ,002782.SZ,002792.SZ,002796.SZ,002806.SZ,002813.SZ,002815.SZ,002829.SZ,002835.SZ,002841.SZ,002845.SZ,002848.SZ,002855.SZ,002859.SZ,002861.SZ,002866.SZ,002869.SZ,002876.SZ,002881.SZ,002885.SZ,002888.SZ,002897.SZ,002902.SZ,002906.SZ,002913.SZ,002916.SZ,002925.SZ,002935.SZ,002937.SZ,002938.SZ,002962.SZ,300042.SZ,300046.SZ,300053.SZ,300065.SZ,300076.SZ,300077.SZ,300078.SZ,300079.SZ,300083.SZ,300088.SZ,300101.SZ,300102.SZ,300114.SZ,300115.SZ,300120.SZ,300127.SZ,300128.SZ,300134.SZ,300136.SZ,300139.SZ,300155.SZ,300162.SZ,300205.SZ,300211.SZ,300213.SZ,300219.SZ,300220.SZ,300223.SZ,300227.SZ,300232.SZ,300241.SZ,300256.SZ,300270.SZ,300282.SZ,300296.SZ,300301.SZ,300303.SZ,300308.SZ,300319.SZ,300322.SZ,300323.SZ,300327.SZ,300331.SZ,300346.SZ,300351.SZ,300353.SZ,300373.SZ,300389.SZ,300390.SZ,300393.SZ,300394.SZ,300397.SZ,300408.SZ,300414.SZ,300433.SZ,300449.SZ,300455.SZ,300456.SZ,300458.SZ,300460.SZ,300474.SZ,300476.SZ,300479.SZ,300502.SZ,300504.SZ,300514.SZ,300516.SZ,300531.SZ,300543.SZ,300546.SZ,300548.SZ,300555.SZ,300563.SZ,300565.SZ,300566.SZ,300570.SZ,300581.SZ,300582.SZ,300590.SZ,300602.SZ,300615.SZ,300620.SZ,300623.SZ,300627.SZ,300628.SZ,300632.SZ,300638.SZ,300647.SZ,300656.SZ,300657.SZ,300661.SZ,300666.SZ,300672.SZ,300679.SZ,300686.SZ,300689.SZ,300691.SZ,300698.SZ,300701.SZ,300708.SZ,300709.SZ,300710.SZ,300711.SZ,300726.SZ,300735.SZ,300739.SZ,300743.SZ,300747.SZ,300752.SZ,300790.SZ,600060.SH,600100.SH,600130.SH,600151.SH,600171.SH,600183.SH,600198.SH,600203.SH,600237.SH,600260.SH,600271.SH,600288.SH,600330.SH,600345.SH,600353.SH,600355.SH,600360.SH,600363.SH,600405.SH,600435.SH,600460.SH,600498.SH,600525.SH,600552.SH,600562.SH,600563.SH,600584.SH,600601.SH,600667.SH,600703.SH,600707.SH,600745.SH,600764.SH,600775.SH,600776.SH,600839.SH,600888.SH,600980.SH,600990.SH,601138.SH,601231.SH,601869.SH,603005.SH,603019.SH,603023.SH,603025.SH,603042.SH,603083.SH,603106.SH,603115.SH,603118.SH,603133.SH,603160.SH,603186.SH,603228.SH,603236.SH,603267.SH,603328.SH,603380.SH,603386.SH,603496.SH,603501.SH,603516.SH,603528.SH,603595.SH,603633.SH,603660.SH,603678.SH,603712.SH,603773.SH,603803.SH,603890.SH,603920.SH,603933.SH,603936.SH,603986.SH,603989.SH</t>
  </si>
  <si>
    <t>000045</t>
  </si>
  <si>
    <t>sz.000045</t>
  </si>
  <si>
    <t>000050</t>
  </si>
  <si>
    <t>sz.000050</t>
  </si>
  <si>
    <t>000063</t>
  </si>
  <si>
    <t>sz.000063</t>
  </si>
  <si>
    <t>000066</t>
  </si>
  <si>
    <t>sz.000066</t>
  </si>
  <si>
    <t>000100</t>
  </si>
  <si>
    <t>sz.000100</t>
  </si>
  <si>
    <t>000413</t>
  </si>
  <si>
    <t>sz.000413</t>
  </si>
  <si>
    <t>000561</t>
  </si>
  <si>
    <t>sz.000561</t>
  </si>
  <si>
    <t>000586</t>
  </si>
  <si>
    <t>sz.000586</t>
  </si>
  <si>
    <t>000636</t>
  </si>
  <si>
    <t>sz.000636</t>
  </si>
  <si>
    <t>000725</t>
  </si>
  <si>
    <t>sz.000725</t>
  </si>
  <si>
    <t>000733</t>
  </si>
  <si>
    <t>sz.000733</t>
  </si>
  <si>
    <t>000801</t>
  </si>
  <si>
    <t>sz.000801</t>
  </si>
  <si>
    <t>000810</t>
  </si>
  <si>
    <t>sz.000810</t>
  </si>
  <si>
    <t>000823</t>
  </si>
  <si>
    <t>sz.000823</t>
  </si>
  <si>
    <t>000938</t>
  </si>
  <si>
    <t>sz.000938</t>
  </si>
  <si>
    <t>000970</t>
  </si>
  <si>
    <t>sz.000970</t>
  </si>
  <si>
    <t>000977</t>
  </si>
  <si>
    <t>sz.000977</t>
  </si>
  <si>
    <t>000988</t>
  </si>
  <si>
    <t>sz.000988</t>
  </si>
  <si>
    <t>002017</t>
  </si>
  <si>
    <t>sz.002017</t>
  </si>
  <si>
    <t>002036</t>
  </si>
  <si>
    <t>sz.002036</t>
  </si>
  <si>
    <t>002045</t>
  </si>
  <si>
    <t>sz.002045</t>
  </si>
  <si>
    <t>002049</t>
  </si>
  <si>
    <t>sz.002049</t>
  </si>
  <si>
    <t>002055</t>
  </si>
  <si>
    <t>sz.002055</t>
  </si>
  <si>
    <t>002079</t>
  </si>
  <si>
    <t>sz.002079</t>
  </si>
  <si>
    <t>002104</t>
  </si>
  <si>
    <t>sz.002104</t>
  </si>
  <si>
    <t>002106</t>
  </si>
  <si>
    <t>sz.002106</t>
  </si>
  <si>
    <t>002115</t>
  </si>
  <si>
    <t>sz.002115</t>
  </si>
  <si>
    <t>002119</t>
  </si>
  <si>
    <t>sz.002119</t>
  </si>
  <si>
    <t>002130</t>
  </si>
  <si>
    <t>sz.002130</t>
  </si>
  <si>
    <t>002134</t>
  </si>
  <si>
    <t>sz.002134</t>
  </si>
  <si>
    <t>002137</t>
  </si>
  <si>
    <t>sz.002137</t>
  </si>
  <si>
    <t>002138</t>
  </si>
  <si>
    <t>sz.002138</t>
  </si>
  <si>
    <t>002156</t>
  </si>
  <si>
    <t>sz.002156</t>
  </si>
  <si>
    <t>002161</t>
  </si>
  <si>
    <t>sz.002161</t>
  </si>
  <si>
    <t>002179</t>
  </si>
  <si>
    <t>sz.002179</t>
  </si>
  <si>
    <t>002180</t>
  </si>
  <si>
    <t>sz.002180</t>
  </si>
  <si>
    <t>002185</t>
  </si>
  <si>
    <t>sz.002185</t>
  </si>
  <si>
    <t>002189</t>
  </si>
  <si>
    <t>sz.002189</t>
  </si>
  <si>
    <t>002194</t>
  </si>
  <si>
    <t>sz.002194</t>
  </si>
  <si>
    <t>002199</t>
  </si>
  <si>
    <t>sz.002199</t>
  </si>
  <si>
    <t>002214</t>
  </si>
  <si>
    <t>sz.002214</t>
  </si>
  <si>
    <t>002217</t>
  </si>
  <si>
    <t>sz.002217</t>
  </si>
  <si>
    <t>002222</t>
  </si>
  <si>
    <t>sz.002222</t>
  </si>
  <si>
    <t>002231</t>
  </si>
  <si>
    <t>sz.002231</t>
  </si>
  <si>
    <t>002236</t>
  </si>
  <si>
    <t>sz.002236</t>
  </si>
  <si>
    <t>002241</t>
  </si>
  <si>
    <t>sz.002241</t>
  </si>
  <si>
    <t>002273</t>
  </si>
  <si>
    <t>sz.002273</t>
  </si>
  <si>
    <t>002281</t>
  </si>
  <si>
    <t>sz.002281</t>
  </si>
  <si>
    <t>002288</t>
  </si>
  <si>
    <t>sz.002288</t>
  </si>
  <si>
    <t>002296</t>
  </si>
  <si>
    <t>sz.002296</t>
  </si>
  <si>
    <t>002308</t>
  </si>
  <si>
    <t>sz.002308</t>
  </si>
  <si>
    <t>002313</t>
  </si>
  <si>
    <t>sz.002313</t>
  </si>
  <si>
    <t>002351</t>
  </si>
  <si>
    <t>sz.002351</t>
  </si>
  <si>
    <t>002362</t>
  </si>
  <si>
    <t>sz.002362</t>
  </si>
  <si>
    <t>002369</t>
  </si>
  <si>
    <t>sz.002369</t>
  </si>
  <si>
    <t>002376</t>
  </si>
  <si>
    <t>sz.002376</t>
  </si>
  <si>
    <t>002383</t>
  </si>
  <si>
    <t>sz.002383</t>
  </si>
  <si>
    <t>002384</t>
  </si>
  <si>
    <t>sz.002384</t>
  </si>
  <si>
    <t>002387</t>
  </si>
  <si>
    <t>sz.002387</t>
  </si>
  <si>
    <t>002388</t>
  </si>
  <si>
    <t>sz.002388</t>
  </si>
  <si>
    <t>002389</t>
  </si>
  <si>
    <t>sz.002389</t>
  </si>
  <si>
    <t>002396</t>
  </si>
  <si>
    <t>sz.002396</t>
  </si>
  <si>
    <t>002402</t>
  </si>
  <si>
    <t>sz.002402</t>
  </si>
  <si>
    <t>002413</t>
  </si>
  <si>
    <t>sz.002413</t>
  </si>
  <si>
    <t>002414</t>
  </si>
  <si>
    <t>sz.002414</t>
  </si>
  <si>
    <t>002415</t>
  </si>
  <si>
    <t>sz.002415</t>
  </si>
  <si>
    <t>002429</t>
  </si>
  <si>
    <t>sz.002429</t>
  </si>
  <si>
    <t>002436</t>
  </si>
  <si>
    <t>sz.002436</t>
  </si>
  <si>
    <t>002446</t>
  </si>
  <si>
    <t>sz.002446</t>
  </si>
  <si>
    <t>002449</t>
  </si>
  <si>
    <t>sz.002449</t>
  </si>
  <si>
    <t>002456</t>
  </si>
  <si>
    <t>sz.002456</t>
  </si>
  <si>
    <t>002463</t>
  </si>
  <si>
    <t>sz.002463</t>
  </si>
  <si>
    <t>002465</t>
  </si>
  <si>
    <t>sz.002465</t>
  </si>
  <si>
    <t>002475</t>
  </si>
  <si>
    <t>sz.002475</t>
  </si>
  <si>
    <t>002484</t>
  </si>
  <si>
    <t>sz.002484</t>
  </si>
  <si>
    <t>002506</t>
  </si>
  <si>
    <t>sz.002506</t>
  </si>
  <si>
    <t>002512</t>
  </si>
  <si>
    <t>sz.002512</t>
  </si>
  <si>
    <t>002519</t>
  </si>
  <si>
    <t>sz.002519</t>
  </si>
  <si>
    <t>002528</t>
  </si>
  <si>
    <t>sz.002528</t>
  </si>
  <si>
    <t>002577</t>
  </si>
  <si>
    <t>sz.002577</t>
  </si>
  <si>
    <t>002579</t>
  </si>
  <si>
    <t>sz.002579</t>
  </si>
  <si>
    <t>002583</t>
  </si>
  <si>
    <t>sz.002583</t>
  </si>
  <si>
    <t>002587</t>
  </si>
  <si>
    <t>sz.002587</t>
  </si>
  <si>
    <t>002600</t>
  </si>
  <si>
    <t>sz.002600</t>
  </si>
  <si>
    <t>002618</t>
  </si>
  <si>
    <t>sz.002618</t>
  </si>
  <si>
    <t>002635</t>
  </si>
  <si>
    <t>sz.002635</t>
  </si>
  <si>
    <t>002636</t>
  </si>
  <si>
    <t>sz.002636</t>
  </si>
  <si>
    <t>002655</t>
  </si>
  <si>
    <t>sz.002655</t>
  </si>
  <si>
    <t>002660</t>
  </si>
  <si>
    <t>sz.002660</t>
  </si>
  <si>
    <t>002729</t>
  </si>
  <si>
    <t>sz.002729</t>
  </si>
  <si>
    <t>002782</t>
  </si>
  <si>
    <t>sz.002782</t>
  </si>
  <si>
    <t>002792</t>
  </si>
  <si>
    <t>sz.002792</t>
  </si>
  <si>
    <t>002796</t>
  </si>
  <si>
    <t>sz.002796</t>
  </si>
  <si>
    <t>002806</t>
  </si>
  <si>
    <t>sz.002806</t>
  </si>
  <si>
    <t>002813</t>
  </si>
  <si>
    <t>sz.002813</t>
  </si>
  <si>
    <t>002815</t>
  </si>
  <si>
    <t>sz.002815</t>
  </si>
  <si>
    <t>002829</t>
  </si>
  <si>
    <t>sz.002829</t>
  </si>
  <si>
    <t>002835</t>
  </si>
  <si>
    <t>sz.002835</t>
  </si>
  <si>
    <t>002841</t>
  </si>
  <si>
    <t>sz.002841</t>
  </si>
  <si>
    <t>002845</t>
  </si>
  <si>
    <t>sz.002845</t>
  </si>
  <si>
    <t>002848</t>
  </si>
  <si>
    <t>sz.002848</t>
  </si>
  <si>
    <t>002855</t>
  </si>
  <si>
    <t>sz.002855</t>
  </si>
  <si>
    <t>002859</t>
  </si>
  <si>
    <t>sz.002859</t>
  </si>
  <si>
    <t>002861</t>
  </si>
  <si>
    <t>sz.002861</t>
  </si>
  <si>
    <t>002866</t>
  </si>
  <si>
    <t>sz.002866</t>
  </si>
  <si>
    <t>002869</t>
  </si>
  <si>
    <t>sz.002869</t>
  </si>
  <si>
    <t>002876</t>
  </si>
  <si>
    <t>sz.002876</t>
  </si>
  <si>
    <t>002881</t>
  </si>
  <si>
    <t>sz.002881</t>
  </si>
  <si>
    <t>002885</t>
  </si>
  <si>
    <t>sz.002885</t>
  </si>
  <si>
    <t>002888</t>
  </si>
  <si>
    <t>sz.002888</t>
  </si>
  <si>
    <t>002897</t>
  </si>
  <si>
    <t>sz.002897</t>
  </si>
  <si>
    <t>002902</t>
  </si>
  <si>
    <t>sz.002902</t>
  </si>
  <si>
    <t>002906</t>
  </si>
  <si>
    <t>sz.002906</t>
  </si>
  <si>
    <t>002913</t>
  </si>
  <si>
    <t>sz.002913</t>
  </si>
  <si>
    <t>002916</t>
  </si>
  <si>
    <t>sz.002916</t>
  </si>
  <si>
    <t>002925</t>
  </si>
  <si>
    <t>sz.002925</t>
  </si>
  <si>
    <t>002935</t>
  </si>
  <si>
    <t>sz.002935</t>
  </si>
  <si>
    <t>002937</t>
  </si>
  <si>
    <t>sz.002937</t>
  </si>
  <si>
    <t>002938</t>
  </si>
  <si>
    <t>sz.002938</t>
  </si>
  <si>
    <t>002962</t>
  </si>
  <si>
    <t>sz.002962</t>
  </si>
  <si>
    <t>300042</t>
  </si>
  <si>
    <t>sz.300042</t>
  </si>
  <si>
    <t>300046</t>
  </si>
  <si>
    <t>sz.300046</t>
  </si>
  <si>
    <t>300053</t>
  </si>
  <si>
    <t>sz.300053</t>
  </si>
  <si>
    <t>300065</t>
  </si>
  <si>
    <t>sz.300065</t>
  </si>
  <si>
    <t>300076</t>
  </si>
  <si>
    <t>sz.300076</t>
  </si>
  <si>
    <t>300077</t>
  </si>
  <si>
    <t>sz.300077</t>
  </si>
  <si>
    <t>300078</t>
  </si>
  <si>
    <t>sz.300078</t>
  </si>
  <si>
    <t>300079</t>
  </si>
  <si>
    <t>sz.300079</t>
  </si>
  <si>
    <t>300083</t>
  </si>
  <si>
    <t>sz.300083</t>
  </si>
  <si>
    <t>300088</t>
  </si>
  <si>
    <t>sz.300088</t>
  </si>
  <si>
    <t>300101</t>
  </si>
  <si>
    <t>sz.300101</t>
  </si>
  <si>
    <t>300102</t>
  </si>
  <si>
    <t>sz.300102</t>
  </si>
  <si>
    <t>300114</t>
  </si>
  <si>
    <t>sz.300114</t>
  </si>
  <si>
    <t>300115</t>
  </si>
  <si>
    <t>sz.300115</t>
  </si>
  <si>
    <t>300120</t>
  </si>
  <si>
    <t>sz.300120</t>
  </si>
  <si>
    <t>300127</t>
  </si>
  <si>
    <t>sz.300127</t>
  </si>
  <si>
    <t>300128</t>
  </si>
  <si>
    <t>sz.300128</t>
  </si>
  <si>
    <t>300134</t>
  </si>
  <si>
    <t>sz.300134</t>
  </si>
  <si>
    <t>300136</t>
  </si>
  <si>
    <t>sz.300136</t>
  </si>
  <si>
    <t>300139</t>
  </si>
  <si>
    <t>sz.300139</t>
  </si>
  <si>
    <t>300155</t>
  </si>
  <si>
    <t>sz.300155</t>
  </si>
  <si>
    <t>300162</t>
  </si>
  <si>
    <t>sz.300162</t>
  </si>
  <si>
    <t>300205</t>
  </si>
  <si>
    <t>sz.300205</t>
  </si>
  <si>
    <t>300211</t>
  </si>
  <si>
    <t>sz.300211</t>
  </si>
  <si>
    <t>300213</t>
  </si>
  <si>
    <t>sz.300213</t>
  </si>
  <si>
    <t>300219</t>
  </si>
  <si>
    <t>sz.300219</t>
  </si>
  <si>
    <t>300220</t>
  </si>
  <si>
    <t>sz.300220</t>
  </si>
  <si>
    <t>300223</t>
  </si>
  <si>
    <t>sz.300223</t>
  </si>
  <si>
    <t>300227</t>
  </si>
  <si>
    <t>sz.300227</t>
  </si>
  <si>
    <t>300232</t>
  </si>
  <si>
    <t>sz.300232</t>
  </si>
  <si>
    <t>300241</t>
  </si>
  <si>
    <t>sz.300241</t>
  </si>
  <si>
    <t>300256</t>
  </si>
  <si>
    <t>sz.300256</t>
  </si>
  <si>
    <t>300270</t>
  </si>
  <si>
    <t>sz.300270</t>
  </si>
  <si>
    <t>300282</t>
  </si>
  <si>
    <t>sz.300282</t>
  </si>
  <si>
    <t>300296</t>
  </si>
  <si>
    <t>sz.300296</t>
  </si>
  <si>
    <t>300301</t>
  </si>
  <si>
    <t>sz.300301</t>
  </si>
  <si>
    <t>300303</t>
  </si>
  <si>
    <t>sz.300303</t>
  </si>
  <si>
    <t>300308</t>
  </si>
  <si>
    <t>sz.300308</t>
  </si>
  <si>
    <t>300319</t>
  </si>
  <si>
    <t>sz.300319</t>
  </si>
  <si>
    <t>300322</t>
  </si>
  <si>
    <t>sz.300322</t>
  </si>
  <si>
    <t>300323</t>
  </si>
  <si>
    <t>sz.300323</t>
  </si>
  <si>
    <t>300327</t>
  </si>
  <si>
    <t>sz.300327</t>
  </si>
  <si>
    <t>300331</t>
  </si>
  <si>
    <t>sz.300331</t>
  </si>
  <si>
    <t>300346</t>
  </si>
  <si>
    <t>sz.300346</t>
  </si>
  <si>
    <t>300351</t>
  </si>
  <si>
    <t>sz.300351</t>
  </si>
  <si>
    <t>300353</t>
  </si>
  <si>
    <t>sz.300353</t>
  </si>
  <si>
    <t>300373</t>
  </si>
  <si>
    <t>sz.300373</t>
  </si>
  <si>
    <t>300389</t>
  </si>
  <si>
    <t>sz.300389</t>
  </si>
  <si>
    <t>300390</t>
  </si>
  <si>
    <t>sz.300390</t>
  </si>
  <si>
    <t>300393</t>
  </si>
  <si>
    <t>sz.300393</t>
  </si>
  <si>
    <t>300394</t>
  </si>
  <si>
    <t>sz.300394</t>
  </si>
  <si>
    <t>300397</t>
  </si>
  <si>
    <t>sz.300397</t>
  </si>
  <si>
    <t>300408</t>
  </si>
  <si>
    <t>sz.300408</t>
  </si>
  <si>
    <t>300414</t>
  </si>
  <si>
    <t>sz.300414</t>
  </si>
  <si>
    <t>300433</t>
  </si>
  <si>
    <t>sz.300433</t>
  </si>
  <si>
    <t>300449</t>
  </si>
  <si>
    <t>sz.300449</t>
  </si>
  <si>
    <t>300455</t>
  </si>
  <si>
    <t>sz.300455</t>
  </si>
  <si>
    <t>300456</t>
  </si>
  <si>
    <t>sz.300456</t>
  </si>
  <si>
    <t>300458</t>
  </si>
  <si>
    <t>sz.300458</t>
  </si>
  <si>
    <t>300460</t>
  </si>
  <si>
    <t>sz.300460</t>
  </si>
  <si>
    <t>300474</t>
  </si>
  <si>
    <t>sz.300474</t>
  </si>
  <si>
    <t>300476</t>
  </si>
  <si>
    <t>sz.300476</t>
  </si>
  <si>
    <t>300479</t>
  </si>
  <si>
    <t>sz.300479</t>
  </si>
  <si>
    <t>300502</t>
  </si>
  <si>
    <t>sz.300502</t>
  </si>
  <si>
    <t>300504</t>
  </si>
  <si>
    <t>sz.300504</t>
  </si>
  <si>
    <t>300514</t>
  </si>
  <si>
    <t>sz.300514</t>
  </si>
  <si>
    <t>300516</t>
  </si>
  <si>
    <t>sz.300516</t>
  </si>
  <si>
    <t>300531</t>
  </si>
  <si>
    <t>sz.300531</t>
  </si>
  <si>
    <t>300543</t>
  </si>
  <si>
    <t>sz.300543</t>
  </si>
  <si>
    <t>300546</t>
  </si>
  <si>
    <t>sz.300546</t>
  </si>
  <si>
    <t>300548</t>
  </si>
  <si>
    <t>sz.300548</t>
  </si>
  <si>
    <t>300555</t>
  </si>
  <si>
    <t>sz.300555</t>
  </si>
  <si>
    <t>300563</t>
  </si>
  <si>
    <t>sz.300563</t>
  </si>
  <si>
    <t>300565</t>
  </si>
  <si>
    <t>sz.300565</t>
  </si>
  <si>
    <t>300566</t>
  </si>
  <si>
    <t>sz.300566</t>
  </si>
  <si>
    <t>300570</t>
  </si>
  <si>
    <t>sz.300570</t>
  </si>
  <si>
    <t>300581</t>
  </si>
  <si>
    <t>sz.300581</t>
  </si>
  <si>
    <t>300582</t>
  </si>
  <si>
    <t>sz.300582</t>
  </si>
  <si>
    <t>300590</t>
  </si>
  <si>
    <t>sz.300590</t>
  </si>
  <si>
    <t>300602</t>
  </si>
  <si>
    <t>sz.300602</t>
  </si>
  <si>
    <t>300615</t>
  </si>
  <si>
    <t>sz.300615</t>
  </si>
  <si>
    <t>300620</t>
  </si>
  <si>
    <t>sz.300620</t>
  </si>
  <si>
    <t>300623</t>
  </si>
  <si>
    <t>sz.300623</t>
  </si>
  <si>
    <t>300627</t>
  </si>
  <si>
    <t>sz.300627</t>
  </si>
  <si>
    <t>300628</t>
  </si>
  <si>
    <t>sz.300628</t>
  </si>
  <si>
    <t>300632</t>
  </si>
  <si>
    <t>sz.300632</t>
  </si>
  <si>
    <t>300638</t>
  </si>
  <si>
    <t>sz.300638</t>
  </si>
  <si>
    <t>300647</t>
  </si>
  <si>
    <t>sz.300647</t>
  </si>
  <si>
    <t>300656</t>
  </si>
  <si>
    <t>sz.300656</t>
  </si>
  <si>
    <t>300657</t>
  </si>
  <si>
    <t>sz.300657</t>
  </si>
  <si>
    <t>300661</t>
  </si>
  <si>
    <t>sz.300661</t>
  </si>
  <si>
    <t>300666</t>
  </si>
  <si>
    <t>sz.300666</t>
  </si>
  <si>
    <t>300672</t>
  </si>
  <si>
    <t>sz.300672</t>
  </si>
  <si>
    <t>300679</t>
  </si>
  <si>
    <t>sz.300679</t>
  </si>
  <si>
    <t>300686</t>
  </si>
  <si>
    <t>sz.300686</t>
  </si>
  <si>
    <t>300689</t>
  </si>
  <si>
    <t>sz.300689</t>
  </si>
  <si>
    <t>300691</t>
  </si>
  <si>
    <t>sz.300691</t>
  </si>
  <si>
    <t>300698</t>
  </si>
  <si>
    <t>sz.300698</t>
  </si>
  <si>
    <t>300701</t>
  </si>
  <si>
    <t>sz.300701</t>
  </si>
  <si>
    <t>300708</t>
  </si>
  <si>
    <t>sz.300708</t>
  </si>
  <si>
    <t>300709</t>
  </si>
  <si>
    <t>sz.300709</t>
  </si>
  <si>
    <t>300710</t>
  </si>
  <si>
    <t>sz.300710</t>
  </si>
  <si>
    <t>300711</t>
  </si>
  <si>
    <t>sz.300711</t>
  </si>
  <si>
    <t>300726</t>
  </si>
  <si>
    <t>sz.300726</t>
  </si>
  <si>
    <t>300735</t>
  </si>
  <si>
    <t>sz.300735</t>
  </si>
  <si>
    <t>300739</t>
  </si>
  <si>
    <t>sz.300739</t>
  </si>
  <si>
    <t>300743</t>
  </si>
  <si>
    <t>sz.300743</t>
  </si>
  <si>
    <t>300747</t>
  </si>
  <si>
    <t>sz.300747</t>
  </si>
  <si>
    <t>300752</t>
  </si>
  <si>
    <t>sz.300752</t>
  </si>
  <si>
    <t>300790</t>
  </si>
  <si>
    <t>sz.300790</t>
  </si>
  <si>
    <t>600060</t>
  </si>
  <si>
    <t>.SH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</si>
  <si>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h.</t>
    </r>
  </si>
  <si>
    <t>sh.600060</t>
  </si>
  <si>
    <t>600100</t>
  </si>
  <si>
    <t>sh.600100</t>
  </si>
  <si>
    <t>600130</t>
  </si>
  <si>
    <t>sh.600130</t>
  </si>
  <si>
    <t>600151</t>
  </si>
  <si>
    <t>sh.600151</t>
  </si>
  <si>
    <t>600171</t>
  </si>
  <si>
    <t>sh.600171</t>
  </si>
  <si>
    <t>600183</t>
  </si>
  <si>
    <t>sh.600183</t>
  </si>
  <si>
    <t>600198</t>
  </si>
  <si>
    <t>sh.600198</t>
  </si>
  <si>
    <t>600203</t>
  </si>
  <si>
    <t>sh.600203</t>
  </si>
  <si>
    <t>600237</t>
  </si>
  <si>
    <t>sh.600237</t>
  </si>
  <si>
    <t>600260</t>
  </si>
  <si>
    <t>sh.600260</t>
  </si>
  <si>
    <t>600271</t>
  </si>
  <si>
    <t>sh.600271</t>
  </si>
  <si>
    <t>600288</t>
  </si>
  <si>
    <t>sh.600288</t>
  </si>
  <si>
    <t>600330</t>
  </si>
  <si>
    <t>sh.600330</t>
  </si>
  <si>
    <t>600345</t>
  </si>
  <si>
    <t>sh.600345</t>
  </si>
  <si>
    <t>600353</t>
  </si>
  <si>
    <t>sh.600353</t>
  </si>
  <si>
    <t>600355</t>
  </si>
  <si>
    <t>sh.600355</t>
  </si>
  <si>
    <t>600360</t>
  </si>
  <si>
    <t>sh.600360</t>
  </si>
  <si>
    <t>600363</t>
  </si>
  <si>
    <t>sh.600363</t>
  </si>
  <si>
    <t>600405</t>
  </si>
  <si>
    <t>sh.600405</t>
  </si>
  <si>
    <t>600435</t>
  </si>
  <si>
    <t>sh.600435</t>
  </si>
  <si>
    <t>600460</t>
  </si>
  <si>
    <t>sh.600460</t>
  </si>
  <si>
    <t>600498</t>
  </si>
  <si>
    <t>sh.600498</t>
  </si>
  <si>
    <t>600525</t>
  </si>
  <si>
    <t>sh.600525</t>
  </si>
  <si>
    <t>600552</t>
  </si>
  <si>
    <t>sh.600552</t>
  </si>
  <si>
    <t>600562</t>
  </si>
  <si>
    <t>sh.600562</t>
  </si>
  <si>
    <t>600563</t>
  </si>
  <si>
    <t>sh.600563</t>
  </si>
  <si>
    <t>600584</t>
  </si>
  <si>
    <t>sh.600584</t>
  </si>
  <si>
    <t>600601</t>
  </si>
  <si>
    <t>sh.600601</t>
  </si>
  <si>
    <t>600667</t>
  </si>
  <si>
    <t>sh.600667</t>
  </si>
  <si>
    <t>600703</t>
  </si>
  <si>
    <t>sh.600703</t>
  </si>
  <si>
    <t>600707</t>
  </si>
  <si>
    <t>sh.600707</t>
  </si>
  <si>
    <t>600745</t>
  </si>
  <si>
    <t>sh.600745</t>
  </si>
  <si>
    <t>600764</t>
  </si>
  <si>
    <t>sh.600764</t>
  </si>
  <si>
    <t>600775</t>
  </si>
  <si>
    <t>sh.600775</t>
  </si>
  <si>
    <t>600776</t>
  </si>
  <si>
    <t>sh.600776</t>
  </si>
  <si>
    <t>600839</t>
  </si>
  <si>
    <t>sh.600839</t>
  </si>
  <si>
    <t>600888</t>
  </si>
  <si>
    <t>sh.600888</t>
  </si>
  <si>
    <t>600980</t>
  </si>
  <si>
    <t>sh.600980</t>
  </si>
  <si>
    <t>600990</t>
  </si>
  <si>
    <t>sh.600990</t>
  </si>
  <si>
    <t>601138</t>
  </si>
  <si>
    <t>sh.601138</t>
  </si>
  <si>
    <t>601231</t>
  </si>
  <si>
    <t>sh.601231</t>
  </si>
  <si>
    <t>601869</t>
  </si>
  <si>
    <t>sh.601869</t>
  </si>
  <si>
    <t>603005</t>
  </si>
  <si>
    <t>sh.603005</t>
  </si>
  <si>
    <t>603019</t>
  </si>
  <si>
    <t>sh.603019</t>
  </si>
  <si>
    <t>603023</t>
  </si>
  <si>
    <t>sh.603023</t>
  </si>
  <si>
    <t>603025</t>
  </si>
  <si>
    <t>sh.603025</t>
  </si>
  <si>
    <t>603042</t>
  </si>
  <si>
    <t>sh.603042</t>
  </si>
  <si>
    <t>603083</t>
  </si>
  <si>
    <t>sh.603083</t>
  </si>
  <si>
    <t>603106</t>
  </si>
  <si>
    <t>sh.603106</t>
  </si>
  <si>
    <t>603115</t>
  </si>
  <si>
    <t>sh.603115</t>
  </si>
  <si>
    <t>603118</t>
  </si>
  <si>
    <t>sh.603118</t>
  </si>
  <si>
    <t>603133</t>
  </si>
  <si>
    <t>sh.603133</t>
  </si>
  <si>
    <t>603160</t>
  </si>
  <si>
    <t>sh.603160</t>
  </si>
  <si>
    <t>603186</t>
  </si>
  <si>
    <t>sh.603186</t>
  </si>
  <si>
    <t>603228</t>
  </si>
  <si>
    <t>sh.603228</t>
  </si>
  <si>
    <t>603236</t>
  </si>
  <si>
    <t>sh.603236</t>
  </si>
  <si>
    <t>603267</t>
  </si>
  <si>
    <t>sh.603267</t>
  </si>
  <si>
    <t>603328</t>
  </si>
  <si>
    <t>sh.603328</t>
  </si>
  <si>
    <t>603380</t>
  </si>
  <si>
    <t>sh.603380</t>
  </si>
  <si>
    <t>603386</t>
  </si>
  <si>
    <t>sh.603386</t>
  </si>
  <si>
    <t>603496</t>
  </si>
  <si>
    <t>sh.603496</t>
  </si>
  <si>
    <t>603501</t>
  </si>
  <si>
    <t>sh.603501</t>
  </si>
  <si>
    <t>603516</t>
  </si>
  <si>
    <t>sh.603516</t>
  </si>
  <si>
    <t>603528</t>
  </si>
  <si>
    <t>sh.603528</t>
  </si>
  <si>
    <t>603595</t>
  </si>
  <si>
    <t>sh.603595</t>
  </si>
  <si>
    <t>603633</t>
  </si>
  <si>
    <t>sh.603633</t>
  </si>
  <si>
    <t>603660</t>
  </si>
  <si>
    <t>sh.603660</t>
  </si>
  <si>
    <t>603678</t>
  </si>
  <si>
    <t>sh.603678</t>
  </si>
  <si>
    <t>603712</t>
  </si>
  <si>
    <t>sh.603712</t>
  </si>
  <si>
    <t>603773</t>
  </si>
  <si>
    <t>sh.603773</t>
  </si>
  <si>
    <t>603803</t>
  </si>
  <si>
    <t>sh.603803</t>
  </si>
  <si>
    <t>603890</t>
  </si>
  <si>
    <t>sh.603890</t>
  </si>
  <si>
    <t>603920</t>
  </si>
  <si>
    <t>sh.603920</t>
  </si>
  <si>
    <t>603933</t>
  </si>
  <si>
    <t>sh.603933</t>
  </si>
  <si>
    <t>603936</t>
  </si>
  <si>
    <t>sh.603936</t>
  </si>
  <si>
    <t>603986</t>
  </si>
  <si>
    <t>sh.603986</t>
  </si>
  <si>
    <t>603989</t>
  </si>
  <si>
    <t>sh.603989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</si>
</sst>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workbookViewId="0">
      <selection activeCell="A1" sqref="A$1:A$1048576"/>
    </sheetView>
  </sheetViews>
  <sheetFormatPr defaultColWidth="8.72727272727273" defaultRowHeight="14" outlineLevelCol="7"/>
  <cols>
    <col min="1" max="1" width="8.72727272727273" style="2"/>
    <col min="4" max="6" width="12.4545454545455" customWidth="1"/>
    <col min="7" max="7" width="19.9090909090909" customWidth="1"/>
  </cols>
  <sheetData>
    <row r="1" spans="1:1">
      <c r="A1" s="2" t="s">
        <v>0</v>
      </c>
    </row>
    <row r="2" spans="1:8">
      <c r="A2" s="2" t="s">
        <v>1</v>
      </c>
      <c r="B2" t="s">
        <v>2</v>
      </c>
      <c r="C2" t="s">
        <v>3</v>
      </c>
      <c r="D2" t="str">
        <f>A2&amp;B2&amp;C2</f>
        <v>000016.SZ,</v>
      </c>
      <c r="E2" t="s">
        <v>4</v>
      </c>
      <c r="F2" t="str">
        <f>E2&amp;A2</f>
        <v>sz.000016</v>
      </c>
      <c r="G2" t="s">
        <v>5</v>
      </c>
      <c r="H2" t="str">
        <f ca="1">PHONETIC(A2:C311)</f>
        <v>000016.SZ,000020.SZ,000021.SZ,000045.SZ,000050.SZ,000063.SZ,000066.SZ,000100.SZ,000413.SZ,000561.SZ,000586.SZ,000636.SZ,000725.SZ,000733.SZ,000801.SZ,000810.SZ,000823.SZ,000938.SZ,000970.SZ,000977.SZ,000988.SZ,002017.SZ,002036.SZ,002045.SZ,002049.SZ,002055.SZ,002079.SZ,002104.SZ,002106.SZ,002115.SZ,002119.SZ,002130.SZ,002134.SZ,002137.SZ,002138.SZ,002156.SZ,002161.SZ,002179.SZ,002180.SZ,002185.SZ,002189.SZ,002194.SZ,002199.SZ,002214.SZ,002217.SZ,002222.SZ,002231.SZ,002236.SZ,002241.SZ,002273.SZ,002281.SZ,002288.SZ,002296.SZ,002308.SZ,002313.SZ,002351.SZ,002362.SZ,002369.SZ,002376.SZ,002383.SZ,002384.SZ,002387.SZ,002388.SZ,002389.SZ,002396.SZ,002402.SZ,002413.SZ,002414.SZ,002415.SZ,002429.SZ,002436.SZ,002446.SZ,002449.SZ,002456.SZ,002463.SZ,002465.SZ,002475.SZ,002484.SZ,002506.SZ,002512.SZ,002519.SZ,002528.SZ,002577.SZ,002579.SZ,002583.SZ,002587.SZ,002600.SZ,002618.SZ,002635.SZ,002636.SZ,002655.SZ,002660.SZ,002729.SZ,002782.SZ,002792.SZ,002796.SZ,002806.SZ,002813.SZ,002815.SZ,002829.SZ,002835.SZ,002841.SZ,002845.SZ,002848.SZ,002855.SZ,002859.SZ,002861.SZ,002866.SZ,002869.SZ,002876.SZ,002881.SZ,002885.SZ,002888.SZ,002897.SZ,002902.SZ,002906.SZ,002913.SZ,002916.SZ,002925.SZ,002935.SZ,002937.SZ,002938.SZ,002962.SZ,300042.SZ,300046.SZ,300053.SZ,300065.SZ,300076.SZ,300077.SZ,300078.SZ,300079.SZ,300083.SZ,300088.SZ,300101.SZ,300102.SZ,300114.SZ,300115.SZ,300120.SZ,300127.SZ,300128.SZ,300134.SZ,300136.SZ,300139.SZ,300155.SZ,300162.SZ,300205.SZ,300211.SZ,300213.SZ,300219.SZ,300220.SZ,300223.SZ,300227.SZ,300232.SZ,300241.SZ,300256.SZ,300270.SZ,300282.SZ,300296.SZ,300301.SZ,300303.SZ,300308.SZ,300319.SZ,300322.SZ,300323.SZ,300327.SZ,300331.SZ,300346.SZ,300351.SZ,300353.SZ,300373.SZ,300389.SZ,300390.SZ,300393.SZ,300394.SZ,300397.SZ,300408.SZ,300414.SZ,300433.SZ,300449.SZ,300455.SZ,300456.SZ,300458.SZ,300460.SZ,300474.SZ,300476.SZ,300479.SZ,300502.SZ,300504.SZ,300514.SZ,300516.SZ,300531.SZ,300543.SZ,300546.SZ,300548.SZ,300555.SZ,300563.SZ,300565.SZ,300566.SZ,300570.SZ,300581.SZ,300582.SZ,300590.SZ,300602.SZ,300615.SZ,300620.SZ,300623.SZ,300627.SZ,300628.SZ,300632.SZ,300638.SZ,300647.SZ,300656.SZ,300657.SZ,300661.SZ,300666.SZ,300672.SZ,300679.SZ,300686.SZ,300689.SZ,300691.SZ,300698.SZ,300701.SZ,300708.SZ,300709.SZ,300710.SZ,300711.SZ,300726.SZ,300735.SZ,300739.SZ,300743.SZ,300747.SZ,300752.SZ,300790.SZ,600060.SH,600100.SH,600130.SH,600151.SH,600171.SH,600183.SH,600198.SH,600203.SH,600237.SH,600260.SH,600271.SH,600288.SH,600330.SH,600345.SH,600353.SH,600355.SH,600360.SH,600363.SH,600405.SH,600435.SH,600460.SH,600498.SH,600525.SH,600552.SH,600562.SH,600563.SH,600584.SH,600601.SH,600667.SH,600703.SH,600707.SH,600745.SH,600764.SH,600775.SH,600776.SH,600839.SH,600888.SH,600980.SH,600990.SH,601138.SH,601231.SH,601869.SH,603005.SH,603019.SH,603023.SH,603025.SH,603042.SH,603083.SH,603106.SH,603115.SH,603118.SH,603133.SH,603160.SH,603186.SH,603228.SH,603236.SH,603267.SH,603328.SH,603380.SH,603386.SH,603496.SH,603501.SH,603516.SH,603528.SH,603595.SH,603633.SH,603660.SH,603678.SH,603712.SH,603773.SH,603803.SH,603890.SH,603920.SH,603933.SH,603936.SH,603986.SH,603989.SH,</v>
      </c>
    </row>
    <row r="3" spans="1:7">
      <c r="A3" s="2" t="s">
        <v>6</v>
      </c>
      <c r="B3" t="s">
        <v>2</v>
      </c>
      <c r="C3" t="s">
        <v>3</v>
      </c>
      <c r="D3" t="str">
        <f t="shared" ref="D3:D66" si="0">A3&amp;B3&amp;C3</f>
        <v>000020.SZ,</v>
      </c>
      <c r="E3" t="s">
        <v>4</v>
      </c>
      <c r="F3" t="str">
        <f t="shared" ref="F3:G66" si="1">E3&amp;A3</f>
        <v>sz.000020</v>
      </c>
      <c r="G3" t="s">
        <v>7</v>
      </c>
    </row>
    <row r="4" spans="1:8">
      <c r="A4" s="2" t="s">
        <v>8</v>
      </c>
      <c r="B4" t="s">
        <v>2</v>
      </c>
      <c r="C4" t="s">
        <v>3</v>
      </c>
      <c r="D4" t="str">
        <f t="shared" si="0"/>
        <v>000021.SZ,</v>
      </c>
      <c r="E4" t="s">
        <v>4</v>
      </c>
      <c r="F4" t="str">
        <f t="shared" si="1"/>
        <v>sz.000021</v>
      </c>
      <c r="G4" t="s">
        <v>9</v>
      </c>
      <c r="H4" t="s">
        <v>10</v>
      </c>
    </row>
    <row r="5" spans="1:7">
      <c r="A5" s="2" t="s">
        <v>11</v>
      </c>
      <c r="B5" t="s">
        <v>2</v>
      </c>
      <c r="C5" t="s">
        <v>3</v>
      </c>
      <c r="D5" t="str">
        <f t="shared" si="0"/>
        <v>000045.SZ,</v>
      </c>
      <c r="E5" t="s">
        <v>4</v>
      </c>
      <c r="F5" t="str">
        <f t="shared" si="1"/>
        <v>sz.000045</v>
      </c>
      <c r="G5" t="s">
        <v>12</v>
      </c>
    </row>
    <row r="6" spans="1:7">
      <c r="A6" s="2" t="s">
        <v>13</v>
      </c>
      <c r="B6" t="s">
        <v>2</v>
      </c>
      <c r="C6" t="s">
        <v>3</v>
      </c>
      <c r="D6" t="str">
        <f t="shared" si="0"/>
        <v>000050.SZ,</v>
      </c>
      <c r="E6" t="s">
        <v>4</v>
      </c>
      <c r="F6" t="str">
        <f t="shared" si="1"/>
        <v>sz.000050</v>
      </c>
      <c r="G6" t="s">
        <v>14</v>
      </c>
    </row>
    <row r="7" spans="1:7">
      <c r="A7" s="2" t="s">
        <v>15</v>
      </c>
      <c r="B7" t="s">
        <v>2</v>
      </c>
      <c r="C7" t="s">
        <v>3</v>
      </c>
      <c r="D7" t="str">
        <f t="shared" si="0"/>
        <v>000063.SZ,</v>
      </c>
      <c r="E7" t="s">
        <v>4</v>
      </c>
      <c r="F7" t="str">
        <f t="shared" si="1"/>
        <v>sz.000063</v>
      </c>
      <c r="G7" t="s">
        <v>16</v>
      </c>
    </row>
    <row r="8" spans="1:7">
      <c r="A8" s="2" t="s">
        <v>17</v>
      </c>
      <c r="B8" t="s">
        <v>2</v>
      </c>
      <c r="C8" t="s">
        <v>3</v>
      </c>
      <c r="D8" t="str">
        <f t="shared" si="0"/>
        <v>000066.SZ,</v>
      </c>
      <c r="E8" t="s">
        <v>4</v>
      </c>
      <c r="F8" t="str">
        <f t="shared" si="1"/>
        <v>sz.000066</v>
      </c>
      <c r="G8" t="s">
        <v>18</v>
      </c>
    </row>
    <row r="9" spans="1:7">
      <c r="A9" s="2" t="s">
        <v>19</v>
      </c>
      <c r="B9" t="s">
        <v>2</v>
      </c>
      <c r="C9" t="s">
        <v>3</v>
      </c>
      <c r="D9" t="str">
        <f t="shared" si="0"/>
        <v>000100.SZ,</v>
      </c>
      <c r="E9" t="s">
        <v>4</v>
      </c>
      <c r="F9" t="str">
        <f t="shared" si="1"/>
        <v>sz.000100</v>
      </c>
      <c r="G9" t="s">
        <v>20</v>
      </c>
    </row>
    <row r="10" spans="1:7">
      <c r="A10" s="2" t="s">
        <v>21</v>
      </c>
      <c r="B10" t="s">
        <v>2</v>
      </c>
      <c r="C10" t="s">
        <v>3</v>
      </c>
      <c r="D10" t="str">
        <f t="shared" si="0"/>
        <v>000413.SZ,</v>
      </c>
      <c r="E10" t="s">
        <v>4</v>
      </c>
      <c r="F10" t="str">
        <f t="shared" si="1"/>
        <v>sz.000413</v>
      </c>
      <c r="G10" t="s">
        <v>22</v>
      </c>
    </row>
    <row r="11" spans="1:7">
      <c r="A11" s="2" t="s">
        <v>23</v>
      </c>
      <c r="B11" t="s">
        <v>2</v>
      </c>
      <c r="C11" t="s">
        <v>3</v>
      </c>
      <c r="D11" t="str">
        <f t="shared" si="0"/>
        <v>000561.SZ,</v>
      </c>
      <c r="E11" t="s">
        <v>4</v>
      </c>
      <c r="F11" t="str">
        <f t="shared" si="1"/>
        <v>sz.000561</v>
      </c>
      <c r="G11" t="s">
        <v>24</v>
      </c>
    </row>
    <row r="12" spans="1:7">
      <c r="A12" s="2" t="s">
        <v>25</v>
      </c>
      <c r="B12" t="s">
        <v>2</v>
      </c>
      <c r="C12" t="s">
        <v>3</v>
      </c>
      <c r="D12" t="str">
        <f t="shared" si="0"/>
        <v>000586.SZ,</v>
      </c>
      <c r="E12" t="s">
        <v>4</v>
      </c>
      <c r="F12" t="str">
        <f t="shared" si="1"/>
        <v>sz.000586</v>
      </c>
      <c r="G12" t="s">
        <v>26</v>
      </c>
    </row>
    <row r="13" spans="1:7">
      <c r="A13" s="2" t="s">
        <v>27</v>
      </c>
      <c r="B13" t="s">
        <v>2</v>
      </c>
      <c r="C13" t="s">
        <v>3</v>
      </c>
      <c r="D13" t="str">
        <f t="shared" si="0"/>
        <v>000636.SZ,</v>
      </c>
      <c r="E13" t="s">
        <v>4</v>
      </c>
      <c r="F13" t="str">
        <f t="shared" si="1"/>
        <v>sz.000636</v>
      </c>
      <c r="G13" t="s">
        <v>28</v>
      </c>
    </row>
    <row r="14" spans="1:7">
      <c r="A14" s="2" t="s">
        <v>29</v>
      </c>
      <c r="B14" t="s">
        <v>2</v>
      </c>
      <c r="C14" t="s">
        <v>3</v>
      </c>
      <c r="D14" t="str">
        <f t="shared" si="0"/>
        <v>000725.SZ,</v>
      </c>
      <c r="E14" t="s">
        <v>4</v>
      </c>
      <c r="F14" t="str">
        <f t="shared" si="1"/>
        <v>sz.000725</v>
      </c>
      <c r="G14" t="s">
        <v>30</v>
      </c>
    </row>
    <row r="15" spans="1:7">
      <c r="A15" s="2" t="s">
        <v>31</v>
      </c>
      <c r="B15" t="s">
        <v>2</v>
      </c>
      <c r="C15" t="s">
        <v>3</v>
      </c>
      <c r="D15" t="str">
        <f t="shared" si="0"/>
        <v>000733.SZ,</v>
      </c>
      <c r="E15" t="s">
        <v>4</v>
      </c>
      <c r="F15" t="str">
        <f t="shared" si="1"/>
        <v>sz.000733</v>
      </c>
      <c r="G15" t="s">
        <v>32</v>
      </c>
    </row>
    <row r="16" spans="1:7">
      <c r="A16" s="2" t="s">
        <v>33</v>
      </c>
      <c r="B16" t="s">
        <v>2</v>
      </c>
      <c r="C16" t="s">
        <v>3</v>
      </c>
      <c r="D16" t="str">
        <f t="shared" si="0"/>
        <v>000801.SZ,</v>
      </c>
      <c r="E16" t="s">
        <v>4</v>
      </c>
      <c r="F16" t="str">
        <f t="shared" si="1"/>
        <v>sz.000801</v>
      </c>
      <c r="G16" t="s">
        <v>34</v>
      </c>
    </row>
    <row r="17" spans="1:7">
      <c r="A17" s="2" t="s">
        <v>35</v>
      </c>
      <c r="B17" t="s">
        <v>2</v>
      </c>
      <c r="C17" t="s">
        <v>3</v>
      </c>
      <c r="D17" t="str">
        <f t="shared" si="0"/>
        <v>000810.SZ,</v>
      </c>
      <c r="E17" t="s">
        <v>4</v>
      </c>
      <c r="F17" t="str">
        <f t="shared" si="1"/>
        <v>sz.000810</v>
      </c>
      <c r="G17" t="s">
        <v>36</v>
      </c>
    </row>
    <row r="18" spans="1:7">
      <c r="A18" s="2" t="s">
        <v>37</v>
      </c>
      <c r="B18" t="s">
        <v>2</v>
      </c>
      <c r="C18" t="s">
        <v>3</v>
      </c>
      <c r="D18" t="str">
        <f t="shared" si="0"/>
        <v>000823.SZ,</v>
      </c>
      <c r="E18" t="s">
        <v>4</v>
      </c>
      <c r="F18" t="str">
        <f t="shared" si="1"/>
        <v>sz.000823</v>
      </c>
      <c r="G18" t="s">
        <v>38</v>
      </c>
    </row>
    <row r="19" spans="1:7">
      <c r="A19" s="2" t="s">
        <v>39</v>
      </c>
      <c r="B19" t="s">
        <v>2</v>
      </c>
      <c r="C19" t="s">
        <v>3</v>
      </c>
      <c r="D19" t="str">
        <f t="shared" si="0"/>
        <v>000938.SZ,</v>
      </c>
      <c r="E19" t="s">
        <v>4</v>
      </c>
      <c r="F19" t="str">
        <f t="shared" si="1"/>
        <v>sz.000938</v>
      </c>
      <c r="G19" t="s">
        <v>40</v>
      </c>
    </row>
    <row r="20" spans="1:7">
      <c r="A20" s="2" t="s">
        <v>41</v>
      </c>
      <c r="B20" t="s">
        <v>2</v>
      </c>
      <c r="C20" t="s">
        <v>3</v>
      </c>
      <c r="D20" t="str">
        <f t="shared" si="0"/>
        <v>000970.SZ,</v>
      </c>
      <c r="E20" t="s">
        <v>4</v>
      </c>
      <c r="F20" t="str">
        <f t="shared" si="1"/>
        <v>sz.000970</v>
      </c>
      <c r="G20" t="s">
        <v>42</v>
      </c>
    </row>
    <row r="21" spans="1:7">
      <c r="A21" s="2" t="s">
        <v>43</v>
      </c>
      <c r="B21" t="s">
        <v>2</v>
      </c>
      <c r="C21" t="s">
        <v>3</v>
      </c>
      <c r="D21" t="str">
        <f t="shared" si="0"/>
        <v>000977.SZ,</v>
      </c>
      <c r="E21" t="s">
        <v>4</v>
      </c>
      <c r="F21" t="str">
        <f t="shared" si="1"/>
        <v>sz.000977</v>
      </c>
      <c r="G21" t="s">
        <v>44</v>
      </c>
    </row>
    <row r="22" spans="1:7">
      <c r="A22" s="2" t="s">
        <v>45</v>
      </c>
      <c r="B22" t="s">
        <v>2</v>
      </c>
      <c r="C22" t="s">
        <v>3</v>
      </c>
      <c r="D22" t="str">
        <f t="shared" si="0"/>
        <v>000988.SZ,</v>
      </c>
      <c r="E22" t="s">
        <v>4</v>
      </c>
      <c r="F22" t="str">
        <f t="shared" si="1"/>
        <v>sz.000988</v>
      </c>
      <c r="G22" t="s">
        <v>46</v>
      </c>
    </row>
    <row r="23" spans="1:7">
      <c r="A23" s="2" t="s">
        <v>47</v>
      </c>
      <c r="B23" t="s">
        <v>2</v>
      </c>
      <c r="C23" t="s">
        <v>3</v>
      </c>
      <c r="D23" t="str">
        <f t="shared" si="0"/>
        <v>002017.SZ,</v>
      </c>
      <c r="E23" t="s">
        <v>4</v>
      </c>
      <c r="F23" t="str">
        <f t="shared" si="1"/>
        <v>sz.002017</v>
      </c>
      <c r="G23" t="s">
        <v>48</v>
      </c>
    </row>
    <row r="24" spans="1:7">
      <c r="A24" s="2" t="s">
        <v>49</v>
      </c>
      <c r="B24" t="s">
        <v>2</v>
      </c>
      <c r="C24" t="s">
        <v>3</v>
      </c>
      <c r="D24" t="str">
        <f t="shared" si="0"/>
        <v>002036.SZ,</v>
      </c>
      <c r="E24" t="s">
        <v>4</v>
      </c>
      <c r="F24" t="str">
        <f t="shared" si="1"/>
        <v>sz.002036</v>
      </c>
      <c r="G24" t="s">
        <v>50</v>
      </c>
    </row>
    <row r="25" spans="1:7">
      <c r="A25" s="2" t="s">
        <v>51</v>
      </c>
      <c r="B25" t="s">
        <v>2</v>
      </c>
      <c r="C25" t="s">
        <v>3</v>
      </c>
      <c r="D25" t="str">
        <f t="shared" si="0"/>
        <v>002045.SZ,</v>
      </c>
      <c r="E25" t="s">
        <v>4</v>
      </c>
      <c r="F25" t="str">
        <f t="shared" si="1"/>
        <v>sz.002045</v>
      </c>
      <c r="G25" t="s">
        <v>52</v>
      </c>
    </row>
    <row r="26" spans="1:7">
      <c r="A26" s="2" t="s">
        <v>53</v>
      </c>
      <c r="B26" t="s">
        <v>2</v>
      </c>
      <c r="C26" t="s">
        <v>3</v>
      </c>
      <c r="D26" t="str">
        <f t="shared" si="0"/>
        <v>002049.SZ,</v>
      </c>
      <c r="E26" t="s">
        <v>4</v>
      </c>
      <c r="F26" t="str">
        <f t="shared" si="1"/>
        <v>sz.002049</v>
      </c>
      <c r="G26" t="s">
        <v>54</v>
      </c>
    </row>
    <row r="27" spans="1:7">
      <c r="A27" s="2" t="s">
        <v>55</v>
      </c>
      <c r="B27" t="s">
        <v>2</v>
      </c>
      <c r="C27" t="s">
        <v>3</v>
      </c>
      <c r="D27" t="str">
        <f t="shared" si="0"/>
        <v>002055.SZ,</v>
      </c>
      <c r="E27" t="s">
        <v>4</v>
      </c>
      <c r="F27" t="str">
        <f t="shared" si="1"/>
        <v>sz.002055</v>
      </c>
      <c r="G27" t="s">
        <v>56</v>
      </c>
    </row>
    <row r="28" spans="1:7">
      <c r="A28" s="2" t="s">
        <v>57</v>
      </c>
      <c r="B28" t="s">
        <v>2</v>
      </c>
      <c r="C28" t="s">
        <v>3</v>
      </c>
      <c r="D28" t="str">
        <f t="shared" si="0"/>
        <v>002079.SZ,</v>
      </c>
      <c r="E28" t="s">
        <v>4</v>
      </c>
      <c r="F28" t="str">
        <f t="shared" si="1"/>
        <v>sz.002079</v>
      </c>
      <c r="G28" t="s">
        <v>58</v>
      </c>
    </row>
    <row r="29" spans="1:7">
      <c r="A29" s="2" t="s">
        <v>59</v>
      </c>
      <c r="B29" t="s">
        <v>2</v>
      </c>
      <c r="C29" t="s">
        <v>3</v>
      </c>
      <c r="D29" t="str">
        <f t="shared" si="0"/>
        <v>002104.SZ,</v>
      </c>
      <c r="E29" t="s">
        <v>4</v>
      </c>
      <c r="F29" t="str">
        <f t="shared" si="1"/>
        <v>sz.002104</v>
      </c>
      <c r="G29" t="s">
        <v>60</v>
      </c>
    </row>
    <row r="30" spans="1:7">
      <c r="A30" s="2" t="s">
        <v>61</v>
      </c>
      <c r="B30" t="s">
        <v>2</v>
      </c>
      <c r="C30" t="s">
        <v>3</v>
      </c>
      <c r="D30" t="str">
        <f t="shared" si="0"/>
        <v>002106.SZ,</v>
      </c>
      <c r="E30" t="s">
        <v>4</v>
      </c>
      <c r="F30" t="str">
        <f t="shared" si="1"/>
        <v>sz.002106</v>
      </c>
      <c r="G30" t="s">
        <v>62</v>
      </c>
    </row>
    <row r="31" spans="1:7">
      <c r="A31" s="2" t="s">
        <v>63</v>
      </c>
      <c r="B31" t="s">
        <v>2</v>
      </c>
      <c r="C31" t="s">
        <v>3</v>
      </c>
      <c r="D31" t="str">
        <f t="shared" si="0"/>
        <v>002115.SZ,</v>
      </c>
      <c r="E31" t="s">
        <v>4</v>
      </c>
      <c r="F31" t="str">
        <f t="shared" si="1"/>
        <v>sz.002115</v>
      </c>
      <c r="G31" t="s">
        <v>64</v>
      </c>
    </row>
    <row r="32" spans="1:7">
      <c r="A32" s="2" t="s">
        <v>65</v>
      </c>
      <c r="B32" t="s">
        <v>2</v>
      </c>
      <c r="C32" t="s">
        <v>3</v>
      </c>
      <c r="D32" t="str">
        <f t="shared" si="0"/>
        <v>002119.SZ,</v>
      </c>
      <c r="E32" t="s">
        <v>4</v>
      </c>
      <c r="F32" t="str">
        <f t="shared" si="1"/>
        <v>sz.002119</v>
      </c>
      <c r="G32" t="s">
        <v>66</v>
      </c>
    </row>
    <row r="33" spans="1:7">
      <c r="A33" s="2" t="s">
        <v>67</v>
      </c>
      <c r="B33" t="s">
        <v>2</v>
      </c>
      <c r="C33" t="s">
        <v>3</v>
      </c>
      <c r="D33" t="str">
        <f t="shared" si="0"/>
        <v>002130.SZ,</v>
      </c>
      <c r="E33" t="s">
        <v>4</v>
      </c>
      <c r="F33" t="str">
        <f t="shared" si="1"/>
        <v>sz.002130</v>
      </c>
      <c r="G33" t="s">
        <v>68</v>
      </c>
    </row>
    <row r="34" spans="1:7">
      <c r="A34" s="2" t="s">
        <v>69</v>
      </c>
      <c r="B34" t="s">
        <v>2</v>
      </c>
      <c r="C34" t="s">
        <v>3</v>
      </c>
      <c r="D34" t="str">
        <f t="shared" si="0"/>
        <v>002134.SZ,</v>
      </c>
      <c r="E34" t="s">
        <v>4</v>
      </c>
      <c r="F34" t="str">
        <f t="shared" si="1"/>
        <v>sz.002134</v>
      </c>
      <c r="G34" t="s">
        <v>70</v>
      </c>
    </row>
    <row r="35" spans="1:7">
      <c r="A35" s="2" t="s">
        <v>71</v>
      </c>
      <c r="B35" t="s">
        <v>2</v>
      </c>
      <c r="C35" t="s">
        <v>3</v>
      </c>
      <c r="D35" t="str">
        <f t="shared" si="0"/>
        <v>002137.SZ,</v>
      </c>
      <c r="E35" t="s">
        <v>4</v>
      </c>
      <c r="F35" t="str">
        <f t="shared" si="1"/>
        <v>sz.002137</v>
      </c>
      <c r="G35" t="s">
        <v>72</v>
      </c>
    </row>
    <row r="36" spans="1:7">
      <c r="A36" s="2" t="s">
        <v>73</v>
      </c>
      <c r="B36" t="s">
        <v>2</v>
      </c>
      <c r="C36" t="s">
        <v>3</v>
      </c>
      <c r="D36" t="str">
        <f t="shared" si="0"/>
        <v>002138.SZ,</v>
      </c>
      <c r="E36" t="s">
        <v>4</v>
      </c>
      <c r="F36" t="str">
        <f t="shared" si="1"/>
        <v>sz.002138</v>
      </c>
      <c r="G36" t="s">
        <v>74</v>
      </c>
    </row>
    <row r="37" spans="1:7">
      <c r="A37" s="2" t="s">
        <v>75</v>
      </c>
      <c r="B37" t="s">
        <v>2</v>
      </c>
      <c r="C37" t="s">
        <v>3</v>
      </c>
      <c r="D37" t="str">
        <f t="shared" si="0"/>
        <v>002156.SZ,</v>
      </c>
      <c r="E37" t="s">
        <v>4</v>
      </c>
      <c r="F37" t="str">
        <f t="shared" si="1"/>
        <v>sz.002156</v>
      </c>
      <c r="G37" t="s">
        <v>76</v>
      </c>
    </row>
    <row r="38" spans="1:7">
      <c r="A38" s="2" t="s">
        <v>77</v>
      </c>
      <c r="B38" t="s">
        <v>2</v>
      </c>
      <c r="C38" t="s">
        <v>3</v>
      </c>
      <c r="D38" t="str">
        <f t="shared" si="0"/>
        <v>002161.SZ,</v>
      </c>
      <c r="E38" t="s">
        <v>4</v>
      </c>
      <c r="F38" t="str">
        <f t="shared" si="1"/>
        <v>sz.002161</v>
      </c>
      <c r="G38" t="s">
        <v>78</v>
      </c>
    </row>
    <row r="39" spans="1:7">
      <c r="A39" s="2" t="s">
        <v>79</v>
      </c>
      <c r="B39" t="s">
        <v>2</v>
      </c>
      <c r="C39" t="s">
        <v>3</v>
      </c>
      <c r="D39" t="str">
        <f t="shared" si="0"/>
        <v>002179.SZ,</v>
      </c>
      <c r="E39" t="s">
        <v>4</v>
      </c>
      <c r="F39" t="str">
        <f t="shared" si="1"/>
        <v>sz.002179</v>
      </c>
      <c r="G39" t="s">
        <v>80</v>
      </c>
    </row>
    <row r="40" spans="1:7">
      <c r="A40" s="2" t="s">
        <v>81</v>
      </c>
      <c r="B40" t="s">
        <v>2</v>
      </c>
      <c r="C40" t="s">
        <v>3</v>
      </c>
      <c r="D40" t="str">
        <f t="shared" si="0"/>
        <v>002180.SZ,</v>
      </c>
      <c r="E40" t="s">
        <v>4</v>
      </c>
      <c r="F40" t="str">
        <f t="shared" si="1"/>
        <v>sz.002180</v>
      </c>
      <c r="G40" t="s">
        <v>82</v>
      </c>
    </row>
    <row r="41" spans="1:7">
      <c r="A41" s="2" t="s">
        <v>83</v>
      </c>
      <c r="B41" t="s">
        <v>2</v>
      </c>
      <c r="C41" t="s">
        <v>3</v>
      </c>
      <c r="D41" t="str">
        <f t="shared" si="0"/>
        <v>002185.SZ,</v>
      </c>
      <c r="E41" t="s">
        <v>4</v>
      </c>
      <c r="F41" t="str">
        <f t="shared" si="1"/>
        <v>sz.002185</v>
      </c>
      <c r="G41" t="s">
        <v>84</v>
      </c>
    </row>
    <row r="42" spans="1:7">
      <c r="A42" s="2" t="s">
        <v>85</v>
      </c>
      <c r="B42" t="s">
        <v>2</v>
      </c>
      <c r="C42" t="s">
        <v>3</v>
      </c>
      <c r="D42" t="str">
        <f t="shared" si="0"/>
        <v>002189.SZ,</v>
      </c>
      <c r="E42" t="s">
        <v>4</v>
      </c>
      <c r="F42" t="str">
        <f t="shared" si="1"/>
        <v>sz.002189</v>
      </c>
      <c r="G42" t="s">
        <v>86</v>
      </c>
    </row>
    <row r="43" spans="1:7">
      <c r="A43" s="2" t="s">
        <v>87</v>
      </c>
      <c r="B43" t="s">
        <v>2</v>
      </c>
      <c r="C43" t="s">
        <v>3</v>
      </c>
      <c r="D43" t="str">
        <f t="shared" si="0"/>
        <v>002194.SZ,</v>
      </c>
      <c r="E43" t="s">
        <v>4</v>
      </c>
      <c r="F43" t="str">
        <f t="shared" si="1"/>
        <v>sz.002194</v>
      </c>
      <c r="G43" t="s">
        <v>88</v>
      </c>
    </row>
    <row r="44" spans="1:7">
      <c r="A44" s="2" t="s">
        <v>89</v>
      </c>
      <c r="B44" t="s">
        <v>2</v>
      </c>
      <c r="C44" t="s">
        <v>3</v>
      </c>
      <c r="D44" t="str">
        <f t="shared" si="0"/>
        <v>002199.SZ,</v>
      </c>
      <c r="E44" t="s">
        <v>4</v>
      </c>
      <c r="F44" t="str">
        <f t="shared" si="1"/>
        <v>sz.002199</v>
      </c>
      <c r="G44" t="s">
        <v>90</v>
      </c>
    </row>
    <row r="45" spans="1:7">
      <c r="A45" s="2" t="s">
        <v>91</v>
      </c>
      <c r="B45" t="s">
        <v>2</v>
      </c>
      <c r="C45" t="s">
        <v>3</v>
      </c>
      <c r="D45" t="str">
        <f t="shared" si="0"/>
        <v>002214.SZ,</v>
      </c>
      <c r="E45" t="s">
        <v>4</v>
      </c>
      <c r="F45" t="str">
        <f t="shared" si="1"/>
        <v>sz.002214</v>
      </c>
      <c r="G45" t="s">
        <v>92</v>
      </c>
    </row>
    <row r="46" spans="1:7">
      <c r="A46" s="2" t="s">
        <v>93</v>
      </c>
      <c r="B46" t="s">
        <v>2</v>
      </c>
      <c r="C46" t="s">
        <v>3</v>
      </c>
      <c r="D46" t="str">
        <f t="shared" si="0"/>
        <v>002217.SZ,</v>
      </c>
      <c r="E46" t="s">
        <v>4</v>
      </c>
      <c r="F46" t="str">
        <f t="shared" si="1"/>
        <v>sz.002217</v>
      </c>
      <c r="G46" t="s">
        <v>94</v>
      </c>
    </row>
    <row r="47" spans="1:7">
      <c r="A47" s="2" t="s">
        <v>95</v>
      </c>
      <c r="B47" t="s">
        <v>2</v>
      </c>
      <c r="C47" t="s">
        <v>3</v>
      </c>
      <c r="D47" t="str">
        <f t="shared" si="0"/>
        <v>002222.SZ,</v>
      </c>
      <c r="E47" t="s">
        <v>4</v>
      </c>
      <c r="F47" t="str">
        <f t="shared" si="1"/>
        <v>sz.002222</v>
      </c>
      <c r="G47" t="s">
        <v>96</v>
      </c>
    </row>
    <row r="48" spans="1:7">
      <c r="A48" s="2" t="s">
        <v>97</v>
      </c>
      <c r="B48" t="s">
        <v>2</v>
      </c>
      <c r="C48" t="s">
        <v>3</v>
      </c>
      <c r="D48" t="str">
        <f t="shared" si="0"/>
        <v>002231.SZ,</v>
      </c>
      <c r="E48" t="s">
        <v>4</v>
      </c>
      <c r="F48" t="str">
        <f t="shared" si="1"/>
        <v>sz.002231</v>
      </c>
      <c r="G48" t="s">
        <v>98</v>
      </c>
    </row>
    <row r="49" spans="1:7">
      <c r="A49" s="2" t="s">
        <v>99</v>
      </c>
      <c r="B49" t="s">
        <v>2</v>
      </c>
      <c r="C49" t="s">
        <v>3</v>
      </c>
      <c r="D49" t="str">
        <f t="shared" si="0"/>
        <v>002236.SZ,</v>
      </c>
      <c r="E49" t="s">
        <v>4</v>
      </c>
      <c r="F49" t="str">
        <f t="shared" si="1"/>
        <v>sz.002236</v>
      </c>
      <c r="G49" t="s">
        <v>100</v>
      </c>
    </row>
    <row r="50" spans="1:7">
      <c r="A50" s="2" t="s">
        <v>101</v>
      </c>
      <c r="B50" t="s">
        <v>2</v>
      </c>
      <c r="C50" t="s">
        <v>3</v>
      </c>
      <c r="D50" t="str">
        <f t="shared" si="0"/>
        <v>002241.SZ,</v>
      </c>
      <c r="E50" t="s">
        <v>4</v>
      </c>
      <c r="F50" t="str">
        <f t="shared" si="1"/>
        <v>sz.002241</v>
      </c>
      <c r="G50" t="s">
        <v>102</v>
      </c>
    </row>
    <row r="51" spans="1:7">
      <c r="A51" s="2" t="s">
        <v>103</v>
      </c>
      <c r="B51" t="s">
        <v>2</v>
      </c>
      <c r="C51" t="s">
        <v>3</v>
      </c>
      <c r="D51" t="str">
        <f t="shared" si="0"/>
        <v>002273.SZ,</v>
      </c>
      <c r="E51" t="s">
        <v>4</v>
      </c>
      <c r="F51" t="str">
        <f t="shared" si="1"/>
        <v>sz.002273</v>
      </c>
      <c r="G51" t="s">
        <v>104</v>
      </c>
    </row>
    <row r="52" spans="1:7">
      <c r="A52" s="2" t="s">
        <v>105</v>
      </c>
      <c r="B52" t="s">
        <v>2</v>
      </c>
      <c r="C52" t="s">
        <v>3</v>
      </c>
      <c r="D52" t="str">
        <f t="shared" si="0"/>
        <v>002281.SZ,</v>
      </c>
      <c r="E52" t="s">
        <v>4</v>
      </c>
      <c r="F52" t="str">
        <f t="shared" si="1"/>
        <v>sz.002281</v>
      </c>
      <c r="G52" t="s">
        <v>106</v>
      </c>
    </row>
    <row r="53" spans="1:7">
      <c r="A53" s="2" t="s">
        <v>107</v>
      </c>
      <c r="B53" t="s">
        <v>2</v>
      </c>
      <c r="C53" t="s">
        <v>3</v>
      </c>
      <c r="D53" t="str">
        <f t="shared" si="0"/>
        <v>002288.SZ,</v>
      </c>
      <c r="E53" t="s">
        <v>4</v>
      </c>
      <c r="F53" t="str">
        <f t="shared" si="1"/>
        <v>sz.002288</v>
      </c>
      <c r="G53" t="s">
        <v>108</v>
      </c>
    </row>
    <row r="54" spans="1:7">
      <c r="A54" s="2" t="s">
        <v>109</v>
      </c>
      <c r="B54" t="s">
        <v>2</v>
      </c>
      <c r="C54" t="s">
        <v>3</v>
      </c>
      <c r="D54" t="str">
        <f t="shared" si="0"/>
        <v>002296.SZ,</v>
      </c>
      <c r="E54" t="s">
        <v>4</v>
      </c>
      <c r="F54" t="str">
        <f t="shared" si="1"/>
        <v>sz.002296</v>
      </c>
      <c r="G54" t="s">
        <v>110</v>
      </c>
    </row>
    <row r="55" spans="1:7">
      <c r="A55" s="2" t="s">
        <v>111</v>
      </c>
      <c r="B55" t="s">
        <v>2</v>
      </c>
      <c r="C55" t="s">
        <v>3</v>
      </c>
      <c r="D55" t="str">
        <f t="shared" si="0"/>
        <v>002308.SZ,</v>
      </c>
      <c r="E55" t="s">
        <v>4</v>
      </c>
      <c r="F55" t="str">
        <f t="shared" si="1"/>
        <v>sz.002308</v>
      </c>
      <c r="G55" t="s">
        <v>112</v>
      </c>
    </row>
    <row r="56" spans="1:7">
      <c r="A56" s="2" t="s">
        <v>113</v>
      </c>
      <c r="B56" t="s">
        <v>2</v>
      </c>
      <c r="C56" t="s">
        <v>3</v>
      </c>
      <c r="D56" t="str">
        <f t="shared" si="0"/>
        <v>002313.SZ,</v>
      </c>
      <c r="E56" t="s">
        <v>4</v>
      </c>
      <c r="F56" t="str">
        <f t="shared" si="1"/>
        <v>sz.002313</v>
      </c>
      <c r="G56" t="s">
        <v>114</v>
      </c>
    </row>
    <row r="57" spans="1:7">
      <c r="A57" s="2" t="s">
        <v>115</v>
      </c>
      <c r="B57" t="s">
        <v>2</v>
      </c>
      <c r="C57" t="s">
        <v>3</v>
      </c>
      <c r="D57" t="str">
        <f t="shared" si="0"/>
        <v>002351.SZ,</v>
      </c>
      <c r="E57" t="s">
        <v>4</v>
      </c>
      <c r="F57" t="str">
        <f t="shared" si="1"/>
        <v>sz.002351</v>
      </c>
      <c r="G57" t="s">
        <v>116</v>
      </c>
    </row>
    <row r="58" spans="1:7">
      <c r="A58" s="2" t="s">
        <v>117</v>
      </c>
      <c r="B58" t="s">
        <v>2</v>
      </c>
      <c r="C58" t="s">
        <v>3</v>
      </c>
      <c r="D58" t="str">
        <f t="shared" si="0"/>
        <v>002362.SZ,</v>
      </c>
      <c r="E58" t="s">
        <v>4</v>
      </c>
      <c r="F58" t="str">
        <f t="shared" si="1"/>
        <v>sz.002362</v>
      </c>
      <c r="G58" t="s">
        <v>118</v>
      </c>
    </row>
    <row r="59" spans="1:7">
      <c r="A59" s="2" t="s">
        <v>119</v>
      </c>
      <c r="B59" t="s">
        <v>2</v>
      </c>
      <c r="C59" t="s">
        <v>3</v>
      </c>
      <c r="D59" t="str">
        <f t="shared" si="0"/>
        <v>002369.SZ,</v>
      </c>
      <c r="E59" t="s">
        <v>4</v>
      </c>
      <c r="F59" t="str">
        <f t="shared" si="1"/>
        <v>sz.002369</v>
      </c>
      <c r="G59" t="s">
        <v>120</v>
      </c>
    </row>
    <row r="60" spans="1:7">
      <c r="A60" s="2" t="s">
        <v>121</v>
      </c>
      <c r="B60" t="s">
        <v>2</v>
      </c>
      <c r="C60" t="s">
        <v>3</v>
      </c>
      <c r="D60" t="str">
        <f t="shared" si="0"/>
        <v>002376.SZ,</v>
      </c>
      <c r="E60" t="s">
        <v>4</v>
      </c>
      <c r="F60" t="str">
        <f t="shared" si="1"/>
        <v>sz.002376</v>
      </c>
      <c r="G60" t="s">
        <v>122</v>
      </c>
    </row>
    <row r="61" spans="1:7">
      <c r="A61" s="2" t="s">
        <v>123</v>
      </c>
      <c r="B61" t="s">
        <v>2</v>
      </c>
      <c r="C61" t="s">
        <v>3</v>
      </c>
      <c r="D61" t="str">
        <f t="shared" si="0"/>
        <v>002383.SZ,</v>
      </c>
      <c r="E61" t="s">
        <v>4</v>
      </c>
      <c r="F61" t="str">
        <f t="shared" si="1"/>
        <v>sz.002383</v>
      </c>
      <c r="G61" t="s">
        <v>124</v>
      </c>
    </row>
    <row r="62" spans="1:7">
      <c r="A62" s="2" t="s">
        <v>125</v>
      </c>
      <c r="B62" t="s">
        <v>2</v>
      </c>
      <c r="C62" t="s">
        <v>3</v>
      </c>
      <c r="D62" t="str">
        <f t="shared" si="0"/>
        <v>002384.SZ,</v>
      </c>
      <c r="E62" t="s">
        <v>4</v>
      </c>
      <c r="F62" t="str">
        <f t="shared" si="1"/>
        <v>sz.002384</v>
      </c>
      <c r="G62" t="s">
        <v>126</v>
      </c>
    </row>
    <row r="63" spans="1:7">
      <c r="A63" s="2" t="s">
        <v>127</v>
      </c>
      <c r="B63" t="s">
        <v>2</v>
      </c>
      <c r="C63" t="s">
        <v>3</v>
      </c>
      <c r="D63" t="str">
        <f t="shared" si="0"/>
        <v>002387.SZ,</v>
      </c>
      <c r="E63" t="s">
        <v>4</v>
      </c>
      <c r="F63" t="str">
        <f t="shared" si="1"/>
        <v>sz.002387</v>
      </c>
      <c r="G63" t="s">
        <v>128</v>
      </c>
    </row>
    <row r="64" spans="1:7">
      <c r="A64" s="2" t="s">
        <v>129</v>
      </c>
      <c r="B64" t="s">
        <v>2</v>
      </c>
      <c r="C64" t="s">
        <v>3</v>
      </c>
      <c r="D64" t="str">
        <f t="shared" si="0"/>
        <v>002388.SZ,</v>
      </c>
      <c r="E64" t="s">
        <v>4</v>
      </c>
      <c r="F64" t="str">
        <f t="shared" si="1"/>
        <v>sz.002388</v>
      </c>
      <c r="G64" t="s">
        <v>130</v>
      </c>
    </row>
    <row r="65" spans="1:7">
      <c r="A65" s="2" t="s">
        <v>131</v>
      </c>
      <c r="B65" t="s">
        <v>2</v>
      </c>
      <c r="C65" t="s">
        <v>3</v>
      </c>
      <c r="D65" t="str">
        <f t="shared" si="0"/>
        <v>002389.SZ,</v>
      </c>
      <c r="E65" t="s">
        <v>4</v>
      </c>
      <c r="F65" t="str">
        <f t="shared" si="1"/>
        <v>sz.002389</v>
      </c>
      <c r="G65" t="s">
        <v>132</v>
      </c>
    </row>
    <row r="66" spans="1:7">
      <c r="A66" s="2" t="s">
        <v>133</v>
      </c>
      <c r="B66" t="s">
        <v>2</v>
      </c>
      <c r="C66" t="s">
        <v>3</v>
      </c>
      <c r="D66" t="str">
        <f t="shared" si="0"/>
        <v>002396.SZ,</v>
      </c>
      <c r="E66" t="s">
        <v>4</v>
      </c>
      <c r="F66" t="str">
        <f t="shared" si="1"/>
        <v>sz.002396</v>
      </c>
      <c r="G66" t="s">
        <v>134</v>
      </c>
    </row>
    <row r="67" spans="1:7">
      <c r="A67" s="2" t="s">
        <v>135</v>
      </c>
      <c r="B67" t="s">
        <v>2</v>
      </c>
      <c r="C67" t="s">
        <v>3</v>
      </c>
      <c r="D67" t="str">
        <f t="shared" ref="D67:D130" si="2">A67&amp;B67&amp;C67</f>
        <v>002402.SZ,</v>
      </c>
      <c r="E67" t="s">
        <v>4</v>
      </c>
      <c r="F67" t="str">
        <f t="shared" ref="F67:G130" si="3">E67&amp;A67</f>
        <v>sz.002402</v>
      </c>
      <c r="G67" t="s">
        <v>136</v>
      </c>
    </row>
    <row r="68" spans="1:7">
      <c r="A68" s="2" t="s">
        <v>137</v>
      </c>
      <c r="B68" t="s">
        <v>2</v>
      </c>
      <c r="C68" t="s">
        <v>3</v>
      </c>
      <c r="D68" t="str">
        <f t="shared" si="2"/>
        <v>002413.SZ,</v>
      </c>
      <c r="E68" t="s">
        <v>4</v>
      </c>
      <c r="F68" t="str">
        <f t="shared" si="3"/>
        <v>sz.002413</v>
      </c>
      <c r="G68" t="s">
        <v>138</v>
      </c>
    </row>
    <row r="69" spans="1:7">
      <c r="A69" s="2" t="s">
        <v>139</v>
      </c>
      <c r="B69" t="s">
        <v>2</v>
      </c>
      <c r="C69" t="s">
        <v>3</v>
      </c>
      <c r="D69" t="str">
        <f t="shared" si="2"/>
        <v>002414.SZ,</v>
      </c>
      <c r="E69" t="s">
        <v>4</v>
      </c>
      <c r="F69" t="str">
        <f t="shared" si="3"/>
        <v>sz.002414</v>
      </c>
      <c r="G69" t="s">
        <v>140</v>
      </c>
    </row>
    <row r="70" spans="1:7">
      <c r="A70" s="2" t="s">
        <v>141</v>
      </c>
      <c r="B70" t="s">
        <v>2</v>
      </c>
      <c r="C70" t="s">
        <v>3</v>
      </c>
      <c r="D70" t="str">
        <f t="shared" si="2"/>
        <v>002415.SZ,</v>
      </c>
      <c r="E70" t="s">
        <v>4</v>
      </c>
      <c r="F70" t="str">
        <f t="shared" si="3"/>
        <v>sz.002415</v>
      </c>
      <c r="G70" t="s">
        <v>142</v>
      </c>
    </row>
    <row r="71" spans="1:7">
      <c r="A71" s="2" t="s">
        <v>143</v>
      </c>
      <c r="B71" t="s">
        <v>2</v>
      </c>
      <c r="C71" t="s">
        <v>3</v>
      </c>
      <c r="D71" t="str">
        <f t="shared" si="2"/>
        <v>002429.SZ,</v>
      </c>
      <c r="E71" t="s">
        <v>4</v>
      </c>
      <c r="F71" t="str">
        <f t="shared" si="3"/>
        <v>sz.002429</v>
      </c>
      <c r="G71" t="s">
        <v>144</v>
      </c>
    </row>
    <row r="72" spans="1:7">
      <c r="A72" s="2" t="s">
        <v>145</v>
      </c>
      <c r="B72" t="s">
        <v>2</v>
      </c>
      <c r="C72" t="s">
        <v>3</v>
      </c>
      <c r="D72" t="str">
        <f t="shared" si="2"/>
        <v>002436.SZ,</v>
      </c>
      <c r="E72" t="s">
        <v>4</v>
      </c>
      <c r="F72" t="str">
        <f t="shared" si="3"/>
        <v>sz.002436</v>
      </c>
      <c r="G72" t="s">
        <v>146</v>
      </c>
    </row>
    <row r="73" spans="1:7">
      <c r="A73" s="2" t="s">
        <v>147</v>
      </c>
      <c r="B73" t="s">
        <v>2</v>
      </c>
      <c r="C73" t="s">
        <v>3</v>
      </c>
      <c r="D73" t="str">
        <f t="shared" si="2"/>
        <v>002446.SZ,</v>
      </c>
      <c r="E73" t="s">
        <v>4</v>
      </c>
      <c r="F73" t="str">
        <f t="shared" si="3"/>
        <v>sz.002446</v>
      </c>
      <c r="G73" t="s">
        <v>148</v>
      </c>
    </row>
    <row r="74" spans="1:7">
      <c r="A74" s="2" t="s">
        <v>149</v>
      </c>
      <c r="B74" t="s">
        <v>2</v>
      </c>
      <c r="C74" t="s">
        <v>3</v>
      </c>
      <c r="D74" t="str">
        <f t="shared" si="2"/>
        <v>002449.SZ,</v>
      </c>
      <c r="E74" t="s">
        <v>4</v>
      </c>
      <c r="F74" t="str">
        <f t="shared" si="3"/>
        <v>sz.002449</v>
      </c>
      <c r="G74" t="s">
        <v>150</v>
      </c>
    </row>
    <row r="75" spans="1:7">
      <c r="A75" s="2" t="s">
        <v>151</v>
      </c>
      <c r="B75" t="s">
        <v>2</v>
      </c>
      <c r="C75" t="s">
        <v>3</v>
      </c>
      <c r="D75" t="str">
        <f t="shared" si="2"/>
        <v>002456.SZ,</v>
      </c>
      <c r="E75" t="s">
        <v>4</v>
      </c>
      <c r="F75" t="str">
        <f t="shared" si="3"/>
        <v>sz.002456</v>
      </c>
      <c r="G75" t="s">
        <v>152</v>
      </c>
    </row>
    <row r="76" spans="1:7">
      <c r="A76" s="2" t="s">
        <v>153</v>
      </c>
      <c r="B76" t="s">
        <v>2</v>
      </c>
      <c r="C76" t="s">
        <v>3</v>
      </c>
      <c r="D76" t="str">
        <f t="shared" si="2"/>
        <v>002463.SZ,</v>
      </c>
      <c r="E76" t="s">
        <v>4</v>
      </c>
      <c r="F76" t="str">
        <f t="shared" si="3"/>
        <v>sz.002463</v>
      </c>
      <c r="G76" t="s">
        <v>154</v>
      </c>
    </row>
    <row r="77" spans="1:7">
      <c r="A77" s="2" t="s">
        <v>155</v>
      </c>
      <c r="B77" t="s">
        <v>2</v>
      </c>
      <c r="C77" t="s">
        <v>3</v>
      </c>
      <c r="D77" t="str">
        <f t="shared" si="2"/>
        <v>002465.SZ,</v>
      </c>
      <c r="E77" t="s">
        <v>4</v>
      </c>
      <c r="F77" t="str">
        <f t="shared" si="3"/>
        <v>sz.002465</v>
      </c>
      <c r="G77" t="s">
        <v>156</v>
      </c>
    </row>
    <row r="78" spans="1:7">
      <c r="A78" s="2" t="s">
        <v>157</v>
      </c>
      <c r="B78" t="s">
        <v>2</v>
      </c>
      <c r="C78" t="s">
        <v>3</v>
      </c>
      <c r="D78" t="str">
        <f t="shared" si="2"/>
        <v>002475.SZ,</v>
      </c>
      <c r="E78" t="s">
        <v>4</v>
      </c>
      <c r="F78" t="str">
        <f t="shared" si="3"/>
        <v>sz.002475</v>
      </c>
      <c r="G78" t="s">
        <v>158</v>
      </c>
    </row>
    <row r="79" spans="1:7">
      <c r="A79" s="2" t="s">
        <v>159</v>
      </c>
      <c r="B79" t="s">
        <v>2</v>
      </c>
      <c r="C79" t="s">
        <v>3</v>
      </c>
      <c r="D79" t="str">
        <f t="shared" si="2"/>
        <v>002484.SZ,</v>
      </c>
      <c r="E79" t="s">
        <v>4</v>
      </c>
      <c r="F79" t="str">
        <f t="shared" si="3"/>
        <v>sz.002484</v>
      </c>
      <c r="G79" t="s">
        <v>160</v>
      </c>
    </row>
    <row r="80" spans="1:7">
      <c r="A80" s="2" t="s">
        <v>161</v>
      </c>
      <c r="B80" t="s">
        <v>2</v>
      </c>
      <c r="C80" t="s">
        <v>3</v>
      </c>
      <c r="D80" t="str">
        <f t="shared" si="2"/>
        <v>002506.SZ,</v>
      </c>
      <c r="E80" t="s">
        <v>4</v>
      </c>
      <c r="F80" t="str">
        <f t="shared" si="3"/>
        <v>sz.002506</v>
      </c>
      <c r="G80" t="s">
        <v>162</v>
      </c>
    </row>
    <row r="81" spans="1:7">
      <c r="A81" s="2" t="s">
        <v>163</v>
      </c>
      <c r="B81" t="s">
        <v>2</v>
      </c>
      <c r="C81" t="s">
        <v>3</v>
      </c>
      <c r="D81" t="str">
        <f t="shared" si="2"/>
        <v>002512.SZ,</v>
      </c>
      <c r="E81" t="s">
        <v>4</v>
      </c>
      <c r="F81" t="str">
        <f t="shared" si="3"/>
        <v>sz.002512</v>
      </c>
      <c r="G81" t="s">
        <v>164</v>
      </c>
    </row>
    <row r="82" spans="1:7">
      <c r="A82" s="2" t="s">
        <v>165</v>
      </c>
      <c r="B82" t="s">
        <v>2</v>
      </c>
      <c r="C82" t="s">
        <v>3</v>
      </c>
      <c r="D82" t="str">
        <f t="shared" si="2"/>
        <v>002519.SZ,</v>
      </c>
      <c r="E82" t="s">
        <v>4</v>
      </c>
      <c r="F82" t="str">
        <f t="shared" si="3"/>
        <v>sz.002519</v>
      </c>
      <c r="G82" t="s">
        <v>166</v>
      </c>
    </row>
    <row r="83" spans="1:7">
      <c r="A83" s="2" t="s">
        <v>167</v>
      </c>
      <c r="B83" t="s">
        <v>2</v>
      </c>
      <c r="C83" t="s">
        <v>3</v>
      </c>
      <c r="D83" t="str">
        <f t="shared" si="2"/>
        <v>002528.SZ,</v>
      </c>
      <c r="E83" t="s">
        <v>4</v>
      </c>
      <c r="F83" t="str">
        <f t="shared" si="3"/>
        <v>sz.002528</v>
      </c>
      <c r="G83" t="s">
        <v>168</v>
      </c>
    </row>
    <row r="84" spans="1:7">
      <c r="A84" s="2" t="s">
        <v>169</v>
      </c>
      <c r="B84" t="s">
        <v>2</v>
      </c>
      <c r="C84" t="s">
        <v>3</v>
      </c>
      <c r="D84" t="str">
        <f t="shared" si="2"/>
        <v>002577.SZ,</v>
      </c>
      <c r="E84" t="s">
        <v>4</v>
      </c>
      <c r="F84" t="str">
        <f t="shared" si="3"/>
        <v>sz.002577</v>
      </c>
      <c r="G84" t="s">
        <v>170</v>
      </c>
    </row>
    <row r="85" spans="1:7">
      <c r="A85" s="2" t="s">
        <v>171</v>
      </c>
      <c r="B85" t="s">
        <v>2</v>
      </c>
      <c r="C85" t="s">
        <v>3</v>
      </c>
      <c r="D85" t="str">
        <f t="shared" si="2"/>
        <v>002579.SZ,</v>
      </c>
      <c r="E85" t="s">
        <v>4</v>
      </c>
      <c r="F85" t="str">
        <f t="shared" si="3"/>
        <v>sz.002579</v>
      </c>
      <c r="G85" t="s">
        <v>172</v>
      </c>
    </row>
    <row r="86" spans="1:7">
      <c r="A86" s="2" t="s">
        <v>173</v>
      </c>
      <c r="B86" t="s">
        <v>2</v>
      </c>
      <c r="C86" t="s">
        <v>3</v>
      </c>
      <c r="D86" t="str">
        <f t="shared" si="2"/>
        <v>002583.SZ,</v>
      </c>
      <c r="E86" t="s">
        <v>4</v>
      </c>
      <c r="F86" t="str">
        <f t="shared" si="3"/>
        <v>sz.002583</v>
      </c>
      <c r="G86" t="s">
        <v>174</v>
      </c>
    </row>
    <row r="87" spans="1:7">
      <c r="A87" s="2" t="s">
        <v>175</v>
      </c>
      <c r="B87" t="s">
        <v>2</v>
      </c>
      <c r="C87" t="s">
        <v>3</v>
      </c>
      <c r="D87" t="str">
        <f t="shared" si="2"/>
        <v>002587.SZ,</v>
      </c>
      <c r="E87" t="s">
        <v>4</v>
      </c>
      <c r="F87" t="str">
        <f t="shared" si="3"/>
        <v>sz.002587</v>
      </c>
      <c r="G87" t="s">
        <v>176</v>
      </c>
    </row>
    <row r="88" spans="1:7">
      <c r="A88" s="2" t="s">
        <v>177</v>
      </c>
      <c r="B88" t="s">
        <v>2</v>
      </c>
      <c r="C88" t="s">
        <v>3</v>
      </c>
      <c r="D88" t="str">
        <f t="shared" si="2"/>
        <v>002600.SZ,</v>
      </c>
      <c r="E88" t="s">
        <v>4</v>
      </c>
      <c r="F88" t="str">
        <f t="shared" si="3"/>
        <v>sz.002600</v>
      </c>
      <c r="G88" t="s">
        <v>178</v>
      </c>
    </row>
    <row r="89" spans="1:7">
      <c r="A89" s="2" t="s">
        <v>179</v>
      </c>
      <c r="B89" t="s">
        <v>2</v>
      </c>
      <c r="C89" t="s">
        <v>3</v>
      </c>
      <c r="D89" t="str">
        <f t="shared" si="2"/>
        <v>002618.SZ,</v>
      </c>
      <c r="E89" t="s">
        <v>4</v>
      </c>
      <c r="F89" t="str">
        <f t="shared" si="3"/>
        <v>sz.002618</v>
      </c>
      <c r="G89" t="s">
        <v>180</v>
      </c>
    </row>
    <row r="90" spans="1:7">
      <c r="A90" s="2" t="s">
        <v>181</v>
      </c>
      <c r="B90" t="s">
        <v>2</v>
      </c>
      <c r="C90" t="s">
        <v>3</v>
      </c>
      <c r="D90" t="str">
        <f t="shared" si="2"/>
        <v>002635.SZ,</v>
      </c>
      <c r="E90" t="s">
        <v>4</v>
      </c>
      <c r="F90" t="str">
        <f t="shared" si="3"/>
        <v>sz.002635</v>
      </c>
      <c r="G90" t="s">
        <v>182</v>
      </c>
    </row>
    <row r="91" spans="1:7">
      <c r="A91" s="2" t="s">
        <v>183</v>
      </c>
      <c r="B91" t="s">
        <v>2</v>
      </c>
      <c r="C91" t="s">
        <v>3</v>
      </c>
      <c r="D91" t="str">
        <f t="shared" si="2"/>
        <v>002636.SZ,</v>
      </c>
      <c r="E91" t="s">
        <v>4</v>
      </c>
      <c r="F91" t="str">
        <f t="shared" si="3"/>
        <v>sz.002636</v>
      </c>
      <c r="G91" t="s">
        <v>184</v>
      </c>
    </row>
    <row r="92" spans="1:7">
      <c r="A92" s="2" t="s">
        <v>185</v>
      </c>
      <c r="B92" t="s">
        <v>2</v>
      </c>
      <c r="C92" t="s">
        <v>3</v>
      </c>
      <c r="D92" t="str">
        <f t="shared" si="2"/>
        <v>002655.SZ,</v>
      </c>
      <c r="E92" t="s">
        <v>4</v>
      </c>
      <c r="F92" t="str">
        <f t="shared" si="3"/>
        <v>sz.002655</v>
      </c>
      <c r="G92" t="s">
        <v>186</v>
      </c>
    </row>
    <row r="93" spans="1:7">
      <c r="A93" s="2" t="s">
        <v>187</v>
      </c>
      <c r="B93" t="s">
        <v>2</v>
      </c>
      <c r="C93" t="s">
        <v>3</v>
      </c>
      <c r="D93" t="str">
        <f t="shared" si="2"/>
        <v>002660.SZ,</v>
      </c>
      <c r="E93" t="s">
        <v>4</v>
      </c>
      <c r="F93" t="str">
        <f t="shared" si="3"/>
        <v>sz.002660</v>
      </c>
      <c r="G93" t="s">
        <v>188</v>
      </c>
    </row>
    <row r="94" spans="1:7">
      <c r="A94" s="2" t="s">
        <v>189</v>
      </c>
      <c r="B94" t="s">
        <v>2</v>
      </c>
      <c r="C94" t="s">
        <v>3</v>
      </c>
      <c r="D94" t="str">
        <f t="shared" si="2"/>
        <v>002729.SZ,</v>
      </c>
      <c r="E94" t="s">
        <v>4</v>
      </c>
      <c r="F94" t="str">
        <f t="shared" si="3"/>
        <v>sz.002729</v>
      </c>
      <c r="G94" t="s">
        <v>190</v>
      </c>
    </row>
    <row r="95" spans="1:7">
      <c r="A95" s="2" t="s">
        <v>191</v>
      </c>
      <c r="B95" t="s">
        <v>2</v>
      </c>
      <c r="C95" t="s">
        <v>3</v>
      </c>
      <c r="D95" t="str">
        <f t="shared" si="2"/>
        <v>002782.SZ,</v>
      </c>
      <c r="E95" t="s">
        <v>4</v>
      </c>
      <c r="F95" t="str">
        <f t="shared" si="3"/>
        <v>sz.002782</v>
      </c>
      <c r="G95" t="s">
        <v>192</v>
      </c>
    </row>
    <row r="96" spans="1:7">
      <c r="A96" s="2" t="s">
        <v>193</v>
      </c>
      <c r="B96" t="s">
        <v>2</v>
      </c>
      <c r="C96" t="s">
        <v>3</v>
      </c>
      <c r="D96" t="str">
        <f t="shared" si="2"/>
        <v>002792.SZ,</v>
      </c>
      <c r="E96" t="s">
        <v>4</v>
      </c>
      <c r="F96" t="str">
        <f t="shared" si="3"/>
        <v>sz.002792</v>
      </c>
      <c r="G96" t="s">
        <v>194</v>
      </c>
    </row>
    <row r="97" spans="1:7">
      <c r="A97" s="2" t="s">
        <v>195</v>
      </c>
      <c r="B97" t="s">
        <v>2</v>
      </c>
      <c r="C97" t="s">
        <v>3</v>
      </c>
      <c r="D97" t="str">
        <f t="shared" si="2"/>
        <v>002796.SZ,</v>
      </c>
      <c r="E97" t="s">
        <v>4</v>
      </c>
      <c r="F97" t="str">
        <f t="shared" si="3"/>
        <v>sz.002796</v>
      </c>
      <c r="G97" t="s">
        <v>196</v>
      </c>
    </row>
    <row r="98" spans="1:7">
      <c r="A98" s="2" t="s">
        <v>197</v>
      </c>
      <c r="B98" t="s">
        <v>2</v>
      </c>
      <c r="C98" t="s">
        <v>3</v>
      </c>
      <c r="D98" t="str">
        <f t="shared" si="2"/>
        <v>002806.SZ,</v>
      </c>
      <c r="E98" t="s">
        <v>4</v>
      </c>
      <c r="F98" t="str">
        <f t="shared" si="3"/>
        <v>sz.002806</v>
      </c>
      <c r="G98" t="s">
        <v>198</v>
      </c>
    </row>
    <row r="99" spans="1:7">
      <c r="A99" s="2" t="s">
        <v>199</v>
      </c>
      <c r="B99" t="s">
        <v>2</v>
      </c>
      <c r="C99" t="s">
        <v>3</v>
      </c>
      <c r="D99" t="str">
        <f t="shared" si="2"/>
        <v>002813.SZ,</v>
      </c>
      <c r="E99" t="s">
        <v>4</v>
      </c>
      <c r="F99" t="str">
        <f t="shared" si="3"/>
        <v>sz.002813</v>
      </c>
      <c r="G99" t="s">
        <v>200</v>
      </c>
    </row>
    <row r="100" spans="1:7">
      <c r="A100" s="2" t="s">
        <v>201</v>
      </c>
      <c r="B100" t="s">
        <v>2</v>
      </c>
      <c r="C100" t="s">
        <v>3</v>
      </c>
      <c r="D100" t="str">
        <f t="shared" si="2"/>
        <v>002815.SZ,</v>
      </c>
      <c r="E100" t="s">
        <v>4</v>
      </c>
      <c r="F100" t="str">
        <f t="shared" si="3"/>
        <v>sz.002815</v>
      </c>
      <c r="G100" t="s">
        <v>202</v>
      </c>
    </row>
    <row r="101" spans="1:7">
      <c r="A101" s="2" t="s">
        <v>203</v>
      </c>
      <c r="B101" t="s">
        <v>2</v>
      </c>
      <c r="C101" t="s">
        <v>3</v>
      </c>
      <c r="D101" t="str">
        <f t="shared" si="2"/>
        <v>002829.SZ,</v>
      </c>
      <c r="E101" t="s">
        <v>4</v>
      </c>
      <c r="F101" t="str">
        <f t="shared" si="3"/>
        <v>sz.002829</v>
      </c>
      <c r="G101" t="s">
        <v>204</v>
      </c>
    </row>
    <row r="102" spans="1:7">
      <c r="A102" s="2" t="s">
        <v>205</v>
      </c>
      <c r="B102" t="s">
        <v>2</v>
      </c>
      <c r="C102" t="s">
        <v>3</v>
      </c>
      <c r="D102" t="str">
        <f t="shared" si="2"/>
        <v>002835.SZ,</v>
      </c>
      <c r="E102" t="s">
        <v>4</v>
      </c>
      <c r="F102" t="str">
        <f t="shared" si="3"/>
        <v>sz.002835</v>
      </c>
      <c r="G102" t="s">
        <v>206</v>
      </c>
    </row>
    <row r="103" spans="1:7">
      <c r="A103" s="2" t="s">
        <v>207</v>
      </c>
      <c r="B103" t="s">
        <v>2</v>
      </c>
      <c r="C103" t="s">
        <v>3</v>
      </c>
      <c r="D103" t="str">
        <f t="shared" si="2"/>
        <v>002841.SZ,</v>
      </c>
      <c r="E103" t="s">
        <v>4</v>
      </c>
      <c r="F103" t="str">
        <f t="shared" si="3"/>
        <v>sz.002841</v>
      </c>
      <c r="G103" t="s">
        <v>208</v>
      </c>
    </row>
    <row r="104" spans="1:7">
      <c r="A104" s="2" t="s">
        <v>209</v>
      </c>
      <c r="B104" t="s">
        <v>2</v>
      </c>
      <c r="C104" t="s">
        <v>3</v>
      </c>
      <c r="D104" t="str">
        <f t="shared" si="2"/>
        <v>002845.SZ,</v>
      </c>
      <c r="E104" t="s">
        <v>4</v>
      </c>
      <c r="F104" t="str">
        <f t="shared" si="3"/>
        <v>sz.002845</v>
      </c>
      <c r="G104" t="s">
        <v>210</v>
      </c>
    </row>
    <row r="105" spans="1:7">
      <c r="A105" s="2" t="s">
        <v>211</v>
      </c>
      <c r="B105" t="s">
        <v>2</v>
      </c>
      <c r="C105" t="s">
        <v>3</v>
      </c>
      <c r="D105" t="str">
        <f t="shared" si="2"/>
        <v>002848.SZ,</v>
      </c>
      <c r="E105" t="s">
        <v>4</v>
      </c>
      <c r="F105" t="str">
        <f t="shared" si="3"/>
        <v>sz.002848</v>
      </c>
      <c r="G105" t="s">
        <v>212</v>
      </c>
    </row>
    <row r="106" spans="1:7">
      <c r="A106" s="2" t="s">
        <v>213</v>
      </c>
      <c r="B106" t="s">
        <v>2</v>
      </c>
      <c r="C106" t="s">
        <v>3</v>
      </c>
      <c r="D106" t="str">
        <f t="shared" si="2"/>
        <v>002855.SZ,</v>
      </c>
      <c r="E106" t="s">
        <v>4</v>
      </c>
      <c r="F106" t="str">
        <f t="shared" si="3"/>
        <v>sz.002855</v>
      </c>
      <c r="G106" t="s">
        <v>214</v>
      </c>
    </row>
    <row r="107" spans="1:7">
      <c r="A107" s="2" t="s">
        <v>215</v>
      </c>
      <c r="B107" t="s">
        <v>2</v>
      </c>
      <c r="C107" t="s">
        <v>3</v>
      </c>
      <c r="D107" t="str">
        <f t="shared" si="2"/>
        <v>002859.SZ,</v>
      </c>
      <c r="E107" t="s">
        <v>4</v>
      </c>
      <c r="F107" t="str">
        <f t="shared" si="3"/>
        <v>sz.002859</v>
      </c>
      <c r="G107" t="s">
        <v>216</v>
      </c>
    </row>
    <row r="108" spans="1:7">
      <c r="A108" s="2" t="s">
        <v>217</v>
      </c>
      <c r="B108" t="s">
        <v>2</v>
      </c>
      <c r="C108" t="s">
        <v>3</v>
      </c>
      <c r="D108" t="str">
        <f t="shared" si="2"/>
        <v>002861.SZ,</v>
      </c>
      <c r="E108" t="s">
        <v>4</v>
      </c>
      <c r="F108" t="str">
        <f t="shared" si="3"/>
        <v>sz.002861</v>
      </c>
      <c r="G108" t="s">
        <v>218</v>
      </c>
    </row>
    <row r="109" spans="1:7">
      <c r="A109" s="2" t="s">
        <v>219</v>
      </c>
      <c r="B109" t="s">
        <v>2</v>
      </c>
      <c r="C109" t="s">
        <v>3</v>
      </c>
      <c r="D109" t="str">
        <f t="shared" si="2"/>
        <v>002866.SZ,</v>
      </c>
      <c r="E109" t="s">
        <v>4</v>
      </c>
      <c r="F109" t="str">
        <f t="shared" si="3"/>
        <v>sz.002866</v>
      </c>
      <c r="G109" t="s">
        <v>220</v>
      </c>
    </row>
    <row r="110" spans="1:7">
      <c r="A110" s="2" t="s">
        <v>221</v>
      </c>
      <c r="B110" t="s">
        <v>2</v>
      </c>
      <c r="C110" t="s">
        <v>3</v>
      </c>
      <c r="D110" t="str">
        <f t="shared" si="2"/>
        <v>002869.SZ,</v>
      </c>
      <c r="E110" t="s">
        <v>4</v>
      </c>
      <c r="F110" t="str">
        <f t="shared" si="3"/>
        <v>sz.002869</v>
      </c>
      <c r="G110" t="s">
        <v>222</v>
      </c>
    </row>
    <row r="111" spans="1:7">
      <c r="A111" s="2" t="s">
        <v>223</v>
      </c>
      <c r="B111" t="s">
        <v>2</v>
      </c>
      <c r="C111" t="s">
        <v>3</v>
      </c>
      <c r="D111" t="str">
        <f t="shared" si="2"/>
        <v>002876.SZ,</v>
      </c>
      <c r="E111" t="s">
        <v>4</v>
      </c>
      <c r="F111" t="str">
        <f t="shared" si="3"/>
        <v>sz.002876</v>
      </c>
      <c r="G111" t="s">
        <v>224</v>
      </c>
    </row>
    <row r="112" spans="1:7">
      <c r="A112" s="2" t="s">
        <v>225</v>
      </c>
      <c r="B112" t="s">
        <v>2</v>
      </c>
      <c r="C112" t="s">
        <v>3</v>
      </c>
      <c r="D112" t="str">
        <f t="shared" si="2"/>
        <v>002881.SZ,</v>
      </c>
      <c r="E112" t="s">
        <v>4</v>
      </c>
      <c r="F112" t="str">
        <f t="shared" si="3"/>
        <v>sz.002881</v>
      </c>
      <c r="G112" t="s">
        <v>226</v>
      </c>
    </row>
    <row r="113" spans="1:7">
      <c r="A113" s="2" t="s">
        <v>227</v>
      </c>
      <c r="B113" t="s">
        <v>2</v>
      </c>
      <c r="C113" t="s">
        <v>3</v>
      </c>
      <c r="D113" t="str">
        <f t="shared" si="2"/>
        <v>002885.SZ,</v>
      </c>
      <c r="E113" t="s">
        <v>4</v>
      </c>
      <c r="F113" t="str">
        <f t="shared" si="3"/>
        <v>sz.002885</v>
      </c>
      <c r="G113" t="s">
        <v>228</v>
      </c>
    </row>
    <row r="114" spans="1:7">
      <c r="A114" s="2" t="s">
        <v>229</v>
      </c>
      <c r="B114" t="s">
        <v>2</v>
      </c>
      <c r="C114" t="s">
        <v>3</v>
      </c>
      <c r="D114" t="str">
        <f t="shared" si="2"/>
        <v>002888.SZ,</v>
      </c>
      <c r="E114" t="s">
        <v>4</v>
      </c>
      <c r="F114" t="str">
        <f t="shared" si="3"/>
        <v>sz.002888</v>
      </c>
      <c r="G114" t="s">
        <v>230</v>
      </c>
    </row>
    <row r="115" spans="1:7">
      <c r="A115" s="2" t="s">
        <v>231</v>
      </c>
      <c r="B115" t="s">
        <v>2</v>
      </c>
      <c r="C115" t="s">
        <v>3</v>
      </c>
      <c r="D115" t="str">
        <f t="shared" si="2"/>
        <v>002897.SZ,</v>
      </c>
      <c r="E115" t="s">
        <v>4</v>
      </c>
      <c r="F115" t="str">
        <f t="shared" si="3"/>
        <v>sz.002897</v>
      </c>
      <c r="G115" t="s">
        <v>232</v>
      </c>
    </row>
    <row r="116" spans="1:7">
      <c r="A116" s="2" t="s">
        <v>233</v>
      </c>
      <c r="B116" t="s">
        <v>2</v>
      </c>
      <c r="C116" t="s">
        <v>3</v>
      </c>
      <c r="D116" t="str">
        <f t="shared" si="2"/>
        <v>002902.SZ,</v>
      </c>
      <c r="E116" t="s">
        <v>4</v>
      </c>
      <c r="F116" t="str">
        <f t="shared" si="3"/>
        <v>sz.002902</v>
      </c>
      <c r="G116" t="s">
        <v>234</v>
      </c>
    </row>
    <row r="117" spans="1:7">
      <c r="A117" s="2" t="s">
        <v>235</v>
      </c>
      <c r="B117" t="s">
        <v>2</v>
      </c>
      <c r="C117" t="s">
        <v>3</v>
      </c>
      <c r="D117" t="str">
        <f t="shared" si="2"/>
        <v>002906.SZ,</v>
      </c>
      <c r="E117" t="s">
        <v>4</v>
      </c>
      <c r="F117" t="str">
        <f t="shared" si="3"/>
        <v>sz.002906</v>
      </c>
      <c r="G117" t="s">
        <v>236</v>
      </c>
    </row>
    <row r="118" spans="1:7">
      <c r="A118" s="2" t="s">
        <v>237</v>
      </c>
      <c r="B118" t="s">
        <v>2</v>
      </c>
      <c r="C118" t="s">
        <v>3</v>
      </c>
      <c r="D118" t="str">
        <f t="shared" si="2"/>
        <v>002913.SZ,</v>
      </c>
      <c r="E118" t="s">
        <v>4</v>
      </c>
      <c r="F118" t="str">
        <f t="shared" si="3"/>
        <v>sz.002913</v>
      </c>
      <c r="G118" t="s">
        <v>238</v>
      </c>
    </row>
    <row r="119" spans="1:7">
      <c r="A119" s="2" t="s">
        <v>239</v>
      </c>
      <c r="B119" t="s">
        <v>2</v>
      </c>
      <c r="C119" t="s">
        <v>3</v>
      </c>
      <c r="D119" t="str">
        <f t="shared" si="2"/>
        <v>002916.SZ,</v>
      </c>
      <c r="E119" t="s">
        <v>4</v>
      </c>
      <c r="F119" t="str">
        <f t="shared" si="3"/>
        <v>sz.002916</v>
      </c>
      <c r="G119" t="s">
        <v>240</v>
      </c>
    </row>
    <row r="120" spans="1:7">
      <c r="A120" s="2" t="s">
        <v>241</v>
      </c>
      <c r="B120" t="s">
        <v>2</v>
      </c>
      <c r="C120" t="s">
        <v>3</v>
      </c>
      <c r="D120" t="str">
        <f t="shared" si="2"/>
        <v>002925.SZ,</v>
      </c>
      <c r="E120" t="s">
        <v>4</v>
      </c>
      <c r="F120" t="str">
        <f t="shared" si="3"/>
        <v>sz.002925</v>
      </c>
      <c r="G120" t="s">
        <v>242</v>
      </c>
    </row>
    <row r="121" spans="1:7">
      <c r="A121" s="2" t="s">
        <v>243</v>
      </c>
      <c r="B121" t="s">
        <v>2</v>
      </c>
      <c r="C121" t="s">
        <v>3</v>
      </c>
      <c r="D121" t="str">
        <f t="shared" si="2"/>
        <v>002935.SZ,</v>
      </c>
      <c r="E121" t="s">
        <v>4</v>
      </c>
      <c r="F121" t="str">
        <f t="shared" si="3"/>
        <v>sz.002935</v>
      </c>
      <c r="G121" t="s">
        <v>244</v>
      </c>
    </row>
    <row r="122" spans="1:7">
      <c r="A122" s="2" t="s">
        <v>245</v>
      </c>
      <c r="B122" t="s">
        <v>2</v>
      </c>
      <c r="C122" t="s">
        <v>3</v>
      </c>
      <c r="D122" t="str">
        <f t="shared" si="2"/>
        <v>002937.SZ,</v>
      </c>
      <c r="E122" t="s">
        <v>4</v>
      </c>
      <c r="F122" t="str">
        <f t="shared" si="3"/>
        <v>sz.002937</v>
      </c>
      <c r="G122" t="s">
        <v>246</v>
      </c>
    </row>
    <row r="123" spans="1:7">
      <c r="A123" s="2" t="s">
        <v>247</v>
      </c>
      <c r="B123" t="s">
        <v>2</v>
      </c>
      <c r="C123" t="s">
        <v>3</v>
      </c>
      <c r="D123" t="str">
        <f t="shared" si="2"/>
        <v>002938.SZ,</v>
      </c>
      <c r="E123" t="s">
        <v>4</v>
      </c>
      <c r="F123" t="str">
        <f t="shared" si="3"/>
        <v>sz.002938</v>
      </c>
      <c r="G123" t="s">
        <v>248</v>
      </c>
    </row>
    <row r="124" spans="1:7">
      <c r="A124" s="2" t="s">
        <v>249</v>
      </c>
      <c r="B124" t="s">
        <v>2</v>
      </c>
      <c r="C124" t="s">
        <v>3</v>
      </c>
      <c r="D124" t="str">
        <f t="shared" si="2"/>
        <v>002962.SZ,</v>
      </c>
      <c r="E124" t="s">
        <v>4</v>
      </c>
      <c r="F124" t="str">
        <f t="shared" si="3"/>
        <v>sz.002962</v>
      </c>
      <c r="G124" t="s">
        <v>250</v>
      </c>
    </row>
    <row r="125" spans="1:7">
      <c r="A125" s="2" t="s">
        <v>251</v>
      </c>
      <c r="B125" t="s">
        <v>2</v>
      </c>
      <c r="C125" t="s">
        <v>3</v>
      </c>
      <c r="D125" t="str">
        <f t="shared" si="2"/>
        <v>300042.SZ,</v>
      </c>
      <c r="E125" t="s">
        <v>4</v>
      </c>
      <c r="F125" t="str">
        <f t="shared" si="3"/>
        <v>sz.300042</v>
      </c>
      <c r="G125" t="s">
        <v>252</v>
      </c>
    </row>
    <row r="126" spans="1:7">
      <c r="A126" s="2" t="s">
        <v>253</v>
      </c>
      <c r="B126" t="s">
        <v>2</v>
      </c>
      <c r="C126" t="s">
        <v>3</v>
      </c>
      <c r="D126" t="str">
        <f t="shared" si="2"/>
        <v>300046.SZ,</v>
      </c>
      <c r="E126" t="s">
        <v>4</v>
      </c>
      <c r="F126" t="str">
        <f t="shared" si="3"/>
        <v>sz.300046</v>
      </c>
      <c r="G126" t="s">
        <v>254</v>
      </c>
    </row>
    <row r="127" spans="1:7">
      <c r="A127" s="2" t="s">
        <v>255</v>
      </c>
      <c r="B127" t="s">
        <v>2</v>
      </c>
      <c r="C127" t="s">
        <v>3</v>
      </c>
      <c r="D127" t="str">
        <f t="shared" si="2"/>
        <v>300053.SZ,</v>
      </c>
      <c r="E127" t="s">
        <v>4</v>
      </c>
      <c r="F127" t="str">
        <f t="shared" si="3"/>
        <v>sz.300053</v>
      </c>
      <c r="G127" t="s">
        <v>256</v>
      </c>
    </row>
    <row r="128" spans="1:7">
      <c r="A128" s="2" t="s">
        <v>257</v>
      </c>
      <c r="B128" t="s">
        <v>2</v>
      </c>
      <c r="C128" t="s">
        <v>3</v>
      </c>
      <c r="D128" t="str">
        <f t="shared" si="2"/>
        <v>300065.SZ,</v>
      </c>
      <c r="E128" t="s">
        <v>4</v>
      </c>
      <c r="F128" t="str">
        <f t="shared" si="3"/>
        <v>sz.300065</v>
      </c>
      <c r="G128" t="s">
        <v>258</v>
      </c>
    </row>
    <row r="129" spans="1:7">
      <c r="A129" s="2" t="s">
        <v>259</v>
      </c>
      <c r="B129" t="s">
        <v>2</v>
      </c>
      <c r="C129" t="s">
        <v>3</v>
      </c>
      <c r="D129" t="str">
        <f t="shared" si="2"/>
        <v>300076.SZ,</v>
      </c>
      <c r="E129" t="s">
        <v>4</v>
      </c>
      <c r="F129" t="str">
        <f t="shared" si="3"/>
        <v>sz.300076</v>
      </c>
      <c r="G129" t="s">
        <v>260</v>
      </c>
    </row>
    <row r="130" spans="1:7">
      <c r="A130" s="2" t="s">
        <v>261</v>
      </c>
      <c r="B130" t="s">
        <v>2</v>
      </c>
      <c r="C130" t="s">
        <v>3</v>
      </c>
      <c r="D130" t="str">
        <f t="shared" si="2"/>
        <v>300077.SZ,</v>
      </c>
      <c r="E130" t="s">
        <v>4</v>
      </c>
      <c r="F130" t="str">
        <f t="shared" si="3"/>
        <v>sz.300077</v>
      </c>
      <c r="G130" t="s">
        <v>262</v>
      </c>
    </row>
    <row r="131" spans="1:7">
      <c r="A131" s="2" t="s">
        <v>263</v>
      </c>
      <c r="B131" t="s">
        <v>2</v>
      </c>
      <c r="C131" t="s">
        <v>3</v>
      </c>
      <c r="D131" t="str">
        <f t="shared" ref="D131:D194" si="4">A131&amp;B131&amp;C131</f>
        <v>300078.SZ,</v>
      </c>
      <c r="E131" t="s">
        <v>4</v>
      </c>
      <c r="F131" t="str">
        <f t="shared" ref="F131:G194" si="5">E131&amp;A131</f>
        <v>sz.300078</v>
      </c>
      <c r="G131" t="s">
        <v>264</v>
      </c>
    </row>
    <row r="132" spans="1:7">
      <c r="A132" s="2" t="s">
        <v>265</v>
      </c>
      <c r="B132" t="s">
        <v>2</v>
      </c>
      <c r="C132" t="s">
        <v>3</v>
      </c>
      <c r="D132" t="str">
        <f t="shared" si="4"/>
        <v>300079.SZ,</v>
      </c>
      <c r="E132" t="s">
        <v>4</v>
      </c>
      <c r="F132" t="str">
        <f t="shared" si="5"/>
        <v>sz.300079</v>
      </c>
      <c r="G132" t="s">
        <v>266</v>
      </c>
    </row>
    <row r="133" spans="1:7">
      <c r="A133" s="2" t="s">
        <v>267</v>
      </c>
      <c r="B133" t="s">
        <v>2</v>
      </c>
      <c r="C133" t="s">
        <v>3</v>
      </c>
      <c r="D133" t="str">
        <f t="shared" si="4"/>
        <v>300083.SZ,</v>
      </c>
      <c r="E133" t="s">
        <v>4</v>
      </c>
      <c r="F133" t="str">
        <f t="shared" si="5"/>
        <v>sz.300083</v>
      </c>
      <c r="G133" t="s">
        <v>268</v>
      </c>
    </row>
    <row r="134" spans="1:7">
      <c r="A134" s="2" t="s">
        <v>269</v>
      </c>
      <c r="B134" t="s">
        <v>2</v>
      </c>
      <c r="C134" t="s">
        <v>3</v>
      </c>
      <c r="D134" t="str">
        <f t="shared" si="4"/>
        <v>300088.SZ,</v>
      </c>
      <c r="E134" t="s">
        <v>4</v>
      </c>
      <c r="F134" t="str">
        <f t="shared" si="5"/>
        <v>sz.300088</v>
      </c>
      <c r="G134" t="s">
        <v>270</v>
      </c>
    </row>
    <row r="135" spans="1:7">
      <c r="A135" s="2" t="s">
        <v>271</v>
      </c>
      <c r="B135" t="s">
        <v>2</v>
      </c>
      <c r="C135" t="s">
        <v>3</v>
      </c>
      <c r="D135" t="str">
        <f t="shared" si="4"/>
        <v>300101.SZ,</v>
      </c>
      <c r="E135" t="s">
        <v>4</v>
      </c>
      <c r="F135" t="str">
        <f t="shared" si="5"/>
        <v>sz.300101</v>
      </c>
      <c r="G135" t="s">
        <v>272</v>
      </c>
    </row>
    <row r="136" spans="1:7">
      <c r="A136" s="2" t="s">
        <v>273</v>
      </c>
      <c r="B136" t="s">
        <v>2</v>
      </c>
      <c r="C136" t="s">
        <v>3</v>
      </c>
      <c r="D136" t="str">
        <f t="shared" si="4"/>
        <v>300102.SZ,</v>
      </c>
      <c r="E136" t="s">
        <v>4</v>
      </c>
      <c r="F136" t="str">
        <f t="shared" si="5"/>
        <v>sz.300102</v>
      </c>
      <c r="G136" t="s">
        <v>274</v>
      </c>
    </row>
    <row r="137" spans="1:7">
      <c r="A137" s="2" t="s">
        <v>275</v>
      </c>
      <c r="B137" t="s">
        <v>2</v>
      </c>
      <c r="C137" t="s">
        <v>3</v>
      </c>
      <c r="D137" t="str">
        <f t="shared" si="4"/>
        <v>300114.SZ,</v>
      </c>
      <c r="E137" t="s">
        <v>4</v>
      </c>
      <c r="F137" t="str">
        <f t="shared" si="5"/>
        <v>sz.300114</v>
      </c>
      <c r="G137" t="s">
        <v>276</v>
      </c>
    </row>
    <row r="138" spans="1:7">
      <c r="A138" s="2" t="s">
        <v>277</v>
      </c>
      <c r="B138" t="s">
        <v>2</v>
      </c>
      <c r="C138" t="s">
        <v>3</v>
      </c>
      <c r="D138" t="str">
        <f t="shared" si="4"/>
        <v>300115.SZ,</v>
      </c>
      <c r="E138" t="s">
        <v>4</v>
      </c>
      <c r="F138" t="str">
        <f t="shared" si="5"/>
        <v>sz.300115</v>
      </c>
      <c r="G138" t="s">
        <v>278</v>
      </c>
    </row>
    <row r="139" spans="1:7">
      <c r="A139" s="2" t="s">
        <v>279</v>
      </c>
      <c r="B139" t="s">
        <v>2</v>
      </c>
      <c r="C139" t="s">
        <v>3</v>
      </c>
      <c r="D139" t="str">
        <f t="shared" si="4"/>
        <v>300120.SZ,</v>
      </c>
      <c r="E139" t="s">
        <v>4</v>
      </c>
      <c r="F139" t="str">
        <f t="shared" si="5"/>
        <v>sz.300120</v>
      </c>
      <c r="G139" t="s">
        <v>280</v>
      </c>
    </row>
    <row r="140" spans="1:7">
      <c r="A140" s="2" t="s">
        <v>281</v>
      </c>
      <c r="B140" t="s">
        <v>2</v>
      </c>
      <c r="C140" t="s">
        <v>3</v>
      </c>
      <c r="D140" t="str">
        <f t="shared" si="4"/>
        <v>300127.SZ,</v>
      </c>
      <c r="E140" t="s">
        <v>4</v>
      </c>
      <c r="F140" t="str">
        <f t="shared" si="5"/>
        <v>sz.300127</v>
      </c>
      <c r="G140" t="s">
        <v>282</v>
      </c>
    </row>
    <row r="141" spans="1:7">
      <c r="A141" s="2" t="s">
        <v>283</v>
      </c>
      <c r="B141" t="s">
        <v>2</v>
      </c>
      <c r="C141" t="s">
        <v>3</v>
      </c>
      <c r="D141" t="str">
        <f t="shared" si="4"/>
        <v>300128.SZ,</v>
      </c>
      <c r="E141" t="s">
        <v>4</v>
      </c>
      <c r="F141" t="str">
        <f t="shared" si="5"/>
        <v>sz.300128</v>
      </c>
      <c r="G141" t="s">
        <v>284</v>
      </c>
    </row>
    <row r="142" spans="1:7">
      <c r="A142" s="2" t="s">
        <v>285</v>
      </c>
      <c r="B142" t="s">
        <v>2</v>
      </c>
      <c r="C142" t="s">
        <v>3</v>
      </c>
      <c r="D142" t="str">
        <f t="shared" si="4"/>
        <v>300134.SZ,</v>
      </c>
      <c r="E142" t="s">
        <v>4</v>
      </c>
      <c r="F142" t="str">
        <f t="shared" si="5"/>
        <v>sz.300134</v>
      </c>
      <c r="G142" t="s">
        <v>286</v>
      </c>
    </row>
    <row r="143" spans="1:7">
      <c r="A143" s="2" t="s">
        <v>287</v>
      </c>
      <c r="B143" t="s">
        <v>2</v>
      </c>
      <c r="C143" t="s">
        <v>3</v>
      </c>
      <c r="D143" t="str">
        <f t="shared" si="4"/>
        <v>300136.SZ,</v>
      </c>
      <c r="E143" t="s">
        <v>4</v>
      </c>
      <c r="F143" t="str">
        <f t="shared" si="5"/>
        <v>sz.300136</v>
      </c>
      <c r="G143" t="s">
        <v>288</v>
      </c>
    </row>
    <row r="144" spans="1:7">
      <c r="A144" s="2" t="s">
        <v>289</v>
      </c>
      <c r="B144" t="s">
        <v>2</v>
      </c>
      <c r="C144" t="s">
        <v>3</v>
      </c>
      <c r="D144" t="str">
        <f t="shared" si="4"/>
        <v>300139.SZ,</v>
      </c>
      <c r="E144" t="s">
        <v>4</v>
      </c>
      <c r="F144" t="str">
        <f t="shared" si="5"/>
        <v>sz.300139</v>
      </c>
      <c r="G144" t="s">
        <v>290</v>
      </c>
    </row>
    <row r="145" spans="1:7">
      <c r="A145" s="2" t="s">
        <v>291</v>
      </c>
      <c r="B145" t="s">
        <v>2</v>
      </c>
      <c r="C145" t="s">
        <v>3</v>
      </c>
      <c r="D145" t="str">
        <f t="shared" si="4"/>
        <v>300155.SZ,</v>
      </c>
      <c r="E145" t="s">
        <v>4</v>
      </c>
      <c r="F145" t="str">
        <f t="shared" si="5"/>
        <v>sz.300155</v>
      </c>
      <c r="G145" t="s">
        <v>292</v>
      </c>
    </row>
    <row r="146" spans="1:7">
      <c r="A146" s="2" t="s">
        <v>293</v>
      </c>
      <c r="B146" t="s">
        <v>2</v>
      </c>
      <c r="C146" t="s">
        <v>3</v>
      </c>
      <c r="D146" t="str">
        <f t="shared" si="4"/>
        <v>300162.SZ,</v>
      </c>
      <c r="E146" t="s">
        <v>4</v>
      </c>
      <c r="F146" t="str">
        <f t="shared" si="5"/>
        <v>sz.300162</v>
      </c>
      <c r="G146" t="s">
        <v>294</v>
      </c>
    </row>
    <row r="147" spans="1:7">
      <c r="A147" s="2" t="s">
        <v>295</v>
      </c>
      <c r="B147" t="s">
        <v>2</v>
      </c>
      <c r="C147" t="s">
        <v>3</v>
      </c>
      <c r="D147" t="str">
        <f t="shared" si="4"/>
        <v>300205.SZ,</v>
      </c>
      <c r="E147" t="s">
        <v>4</v>
      </c>
      <c r="F147" t="str">
        <f t="shared" si="5"/>
        <v>sz.300205</v>
      </c>
      <c r="G147" t="s">
        <v>296</v>
      </c>
    </row>
    <row r="148" spans="1:7">
      <c r="A148" s="2" t="s">
        <v>297</v>
      </c>
      <c r="B148" t="s">
        <v>2</v>
      </c>
      <c r="C148" t="s">
        <v>3</v>
      </c>
      <c r="D148" t="str">
        <f t="shared" si="4"/>
        <v>300211.SZ,</v>
      </c>
      <c r="E148" t="s">
        <v>4</v>
      </c>
      <c r="F148" t="str">
        <f t="shared" si="5"/>
        <v>sz.300211</v>
      </c>
      <c r="G148" t="s">
        <v>298</v>
      </c>
    </row>
    <row r="149" spans="1:7">
      <c r="A149" s="2" t="s">
        <v>299</v>
      </c>
      <c r="B149" t="s">
        <v>2</v>
      </c>
      <c r="C149" t="s">
        <v>3</v>
      </c>
      <c r="D149" t="str">
        <f t="shared" si="4"/>
        <v>300213.SZ,</v>
      </c>
      <c r="E149" t="s">
        <v>4</v>
      </c>
      <c r="F149" t="str">
        <f t="shared" si="5"/>
        <v>sz.300213</v>
      </c>
      <c r="G149" t="s">
        <v>300</v>
      </c>
    </row>
    <row r="150" spans="1:7">
      <c r="A150" s="2" t="s">
        <v>301</v>
      </c>
      <c r="B150" t="s">
        <v>2</v>
      </c>
      <c r="C150" t="s">
        <v>3</v>
      </c>
      <c r="D150" t="str">
        <f t="shared" si="4"/>
        <v>300219.SZ,</v>
      </c>
      <c r="E150" t="s">
        <v>4</v>
      </c>
      <c r="F150" t="str">
        <f t="shared" si="5"/>
        <v>sz.300219</v>
      </c>
      <c r="G150" t="s">
        <v>302</v>
      </c>
    </row>
    <row r="151" spans="1:7">
      <c r="A151" s="2" t="s">
        <v>303</v>
      </c>
      <c r="B151" t="s">
        <v>2</v>
      </c>
      <c r="C151" t="s">
        <v>3</v>
      </c>
      <c r="D151" t="str">
        <f t="shared" si="4"/>
        <v>300220.SZ,</v>
      </c>
      <c r="E151" t="s">
        <v>4</v>
      </c>
      <c r="F151" t="str">
        <f t="shared" si="5"/>
        <v>sz.300220</v>
      </c>
      <c r="G151" t="s">
        <v>304</v>
      </c>
    </row>
    <row r="152" spans="1:7">
      <c r="A152" s="2" t="s">
        <v>305</v>
      </c>
      <c r="B152" t="s">
        <v>2</v>
      </c>
      <c r="C152" t="s">
        <v>3</v>
      </c>
      <c r="D152" t="str">
        <f t="shared" si="4"/>
        <v>300223.SZ,</v>
      </c>
      <c r="E152" t="s">
        <v>4</v>
      </c>
      <c r="F152" t="str">
        <f t="shared" si="5"/>
        <v>sz.300223</v>
      </c>
      <c r="G152" t="s">
        <v>306</v>
      </c>
    </row>
    <row r="153" spans="1:7">
      <c r="A153" s="2" t="s">
        <v>307</v>
      </c>
      <c r="B153" t="s">
        <v>2</v>
      </c>
      <c r="C153" t="s">
        <v>3</v>
      </c>
      <c r="D153" t="str">
        <f t="shared" si="4"/>
        <v>300227.SZ,</v>
      </c>
      <c r="E153" t="s">
        <v>4</v>
      </c>
      <c r="F153" t="str">
        <f t="shared" si="5"/>
        <v>sz.300227</v>
      </c>
      <c r="G153" t="s">
        <v>308</v>
      </c>
    </row>
    <row r="154" spans="1:7">
      <c r="A154" s="2" t="s">
        <v>309</v>
      </c>
      <c r="B154" t="s">
        <v>2</v>
      </c>
      <c r="C154" t="s">
        <v>3</v>
      </c>
      <c r="D154" t="str">
        <f t="shared" si="4"/>
        <v>300232.SZ,</v>
      </c>
      <c r="E154" t="s">
        <v>4</v>
      </c>
      <c r="F154" t="str">
        <f t="shared" si="5"/>
        <v>sz.300232</v>
      </c>
      <c r="G154" t="s">
        <v>310</v>
      </c>
    </row>
    <row r="155" spans="1:7">
      <c r="A155" s="2" t="s">
        <v>311</v>
      </c>
      <c r="B155" t="s">
        <v>2</v>
      </c>
      <c r="C155" t="s">
        <v>3</v>
      </c>
      <c r="D155" t="str">
        <f t="shared" si="4"/>
        <v>300241.SZ,</v>
      </c>
      <c r="E155" t="s">
        <v>4</v>
      </c>
      <c r="F155" t="str">
        <f t="shared" si="5"/>
        <v>sz.300241</v>
      </c>
      <c r="G155" t="s">
        <v>312</v>
      </c>
    </row>
    <row r="156" spans="1:7">
      <c r="A156" s="2" t="s">
        <v>313</v>
      </c>
      <c r="B156" t="s">
        <v>2</v>
      </c>
      <c r="C156" t="s">
        <v>3</v>
      </c>
      <c r="D156" t="str">
        <f t="shared" si="4"/>
        <v>300256.SZ,</v>
      </c>
      <c r="E156" t="s">
        <v>4</v>
      </c>
      <c r="F156" t="str">
        <f t="shared" si="5"/>
        <v>sz.300256</v>
      </c>
      <c r="G156" t="s">
        <v>314</v>
      </c>
    </row>
    <row r="157" spans="1:7">
      <c r="A157" s="2" t="s">
        <v>315</v>
      </c>
      <c r="B157" t="s">
        <v>2</v>
      </c>
      <c r="C157" t="s">
        <v>3</v>
      </c>
      <c r="D157" t="str">
        <f t="shared" si="4"/>
        <v>300270.SZ,</v>
      </c>
      <c r="E157" t="s">
        <v>4</v>
      </c>
      <c r="F157" t="str">
        <f t="shared" si="5"/>
        <v>sz.300270</v>
      </c>
      <c r="G157" t="s">
        <v>316</v>
      </c>
    </row>
    <row r="158" spans="1:7">
      <c r="A158" s="2" t="s">
        <v>317</v>
      </c>
      <c r="B158" t="s">
        <v>2</v>
      </c>
      <c r="C158" t="s">
        <v>3</v>
      </c>
      <c r="D158" t="str">
        <f t="shared" si="4"/>
        <v>300282.SZ,</v>
      </c>
      <c r="E158" t="s">
        <v>4</v>
      </c>
      <c r="F158" t="str">
        <f t="shared" si="5"/>
        <v>sz.300282</v>
      </c>
      <c r="G158" t="s">
        <v>318</v>
      </c>
    </row>
    <row r="159" spans="1:7">
      <c r="A159" s="2" t="s">
        <v>319</v>
      </c>
      <c r="B159" t="s">
        <v>2</v>
      </c>
      <c r="C159" t="s">
        <v>3</v>
      </c>
      <c r="D159" t="str">
        <f t="shared" si="4"/>
        <v>300296.SZ,</v>
      </c>
      <c r="E159" t="s">
        <v>4</v>
      </c>
      <c r="F159" t="str">
        <f t="shared" si="5"/>
        <v>sz.300296</v>
      </c>
      <c r="G159" t="s">
        <v>320</v>
      </c>
    </row>
    <row r="160" spans="1:7">
      <c r="A160" s="2" t="s">
        <v>321</v>
      </c>
      <c r="B160" t="s">
        <v>2</v>
      </c>
      <c r="C160" t="s">
        <v>3</v>
      </c>
      <c r="D160" t="str">
        <f t="shared" si="4"/>
        <v>300301.SZ,</v>
      </c>
      <c r="E160" t="s">
        <v>4</v>
      </c>
      <c r="F160" t="str">
        <f t="shared" si="5"/>
        <v>sz.300301</v>
      </c>
      <c r="G160" t="s">
        <v>322</v>
      </c>
    </row>
    <row r="161" spans="1:7">
      <c r="A161" s="2" t="s">
        <v>323</v>
      </c>
      <c r="B161" t="s">
        <v>2</v>
      </c>
      <c r="C161" t="s">
        <v>3</v>
      </c>
      <c r="D161" t="str">
        <f t="shared" si="4"/>
        <v>300303.SZ,</v>
      </c>
      <c r="E161" t="s">
        <v>4</v>
      </c>
      <c r="F161" t="str">
        <f t="shared" si="5"/>
        <v>sz.300303</v>
      </c>
      <c r="G161" t="s">
        <v>324</v>
      </c>
    </row>
    <row r="162" spans="1:7">
      <c r="A162" s="2" t="s">
        <v>325</v>
      </c>
      <c r="B162" t="s">
        <v>2</v>
      </c>
      <c r="C162" t="s">
        <v>3</v>
      </c>
      <c r="D162" t="str">
        <f t="shared" si="4"/>
        <v>300308.SZ,</v>
      </c>
      <c r="E162" t="s">
        <v>4</v>
      </c>
      <c r="F162" t="str">
        <f t="shared" si="5"/>
        <v>sz.300308</v>
      </c>
      <c r="G162" t="s">
        <v>326</v>
      </c>
    </row>
    <row r="163" spans="1:7">
      <c r="A163" s="2" t="s">
        <v>327</v>
      </c>
      <c r="B163" t="s">
        <v>2</v>
      </c>
      <c r="C163" t="s">
        <v>3</v>
      </c>
      <c r="D163" t="str">
        <f t="shared" si="4"/>
        <v>300319.SZ,</v>
      </c>
      <c r="E163" t="s">
        <v>4</v>
      </c>
      <c r="F163" t="str">
        <f t="shared" si="5"/>
        <v>sz.300319</v>
      </c>
      <c r="G163" t="s">
        <v>328</v>
      </c>
    </row>
    <row r="164" spans="1:7">
      <c r="A164" s="2" t="s">
        <v>329</v>
      </c>
      <c r="B164" t="s">
        <v>2</v>
      </c>
      <c r="C164" t="s">
        <v>3</v>
      </c>
      <c r="D164" t="str">
        <f t="shared" si="4"/>
        <v>300322.SZ,</v>
      </c>
      <c r="E164" t="s">
        <v>4</v>
      </c>
      <c r="F164" t="str">
        <f t="shared" si="5"/>
        <v>sz.300322</v>
      </c>
      <c r="G164" t="s">
        <v>330</v>
      </c>
    </row>
    <row r="165" spans="1:7">
      <c r="A165" s="2" t="s">
        <v>331</v>
      </c>
      <c r="B165" t="s">
        <v>2</v>
      </c>
      <c r="C165" t="s">
        <v>3</v>
      </c>
      <c r="D165" t="str">
        <f t="shared" si="4"/>
        <v>300323.SZ,</v>
      </c>
      <c r="E165" t="s">
        <v>4</v>
      </c>
      <c r="F165" t="str">
        <f t="shared" si="5"/>
        <v>sz.300323</v>
      </c>
      <c r="G165" t="s">
        <v>332</v>
      </c>
    </row>
    <row r="166" spans="1:7">
      <c r="A166" s="2" t="s">
        <v>333</v>
      </c>
      <c r="B166" t="s">
        <v>2</v>
      </c>
      <c r="C166" t="s">
        <v>3</v>
      </c>
      <c r="D166" t="str">
        <f t="shared" si="4"/>
        <v>300327.SZ,</v>
      </c>
      <c r="E166" t="s">
        <v>4</v>
      </c>
      <c r="F166" t="str">
        <f t="shared" si="5"/>
        <v>sz.300327</v>
      </c>
      <c r="G166" t="s">
        <v>334</v>
      </c>
    </row>
    <row r="167" spans="1:7">
      <c r="A167" s="2" t="s">
        <v>335</v>
      </c>
      <c r="B167" t="s">
        <v>2</v>
      </c>
      <c r="C167" t="s">
        <v>3</v>
      </c>
      <c r="D167" t="str">
        <f t="shared" si="4"/>
        <v>300331.SZ,</v>
      </c>
      <c r="E167" t="s">
        <v>4</v>
      </c>
      <c r="F167" t="str">
        <f t="shared" si="5"/>
        <v>sz.300331</v>
      </c>
      <c r="G167" t="s">
        <v>336</v>
      </c>
    </row>
    <row r="168" spans="1:7">
      <c r="A168" s="2" t="s">
        <v>337</v>
      </c>
      <c r="B168" t="s">
        <v>2</v>
      </c>
      <c r="C168" t="s">
        <v>3</v>
      </c>
      <c r="D168" t="str">
        <f t="shared" si="4"/>
        <v>300346.SZ,</v>
      </c>
      <c r="E168" t="s">
        <v>4</v>
      </c>
      <c r="F168" t="str">
        <f t="shared" si="5"/>
        <v>sz.300346</v>
      </c>
      <c r="G168" t="s">
        <v>338</v>
      </c>
    </row>
    <row r="169" spans="1:7">
      <c r="A169" s="2" t="s">
        <v>339</v>
      </c>
      <c r="B169" t="s">
        <v>2</v>
      </c>
      <c r="C169" t="s">
        <v>3</v>
      </c>
      <c r="D169" t="str">
        <f t="shared" si="4"/>
        <v>300351.SZ,</v>
      </c>
      <c r="E169" t="s">
        <v>4</v>
      </c>
      <c r="F169" t="str">
        <f t="shared" si="5"/>
        <v>sz.300351</v>
      </c>
      <c r="G169" t="s">
        <v>340</v>
      </c>
    </row>
    <row r="170" spans="1:7">
      <c r="A170" s="2" t="s">
        <v>341</v>
      </c>
      <c r="B170" t="s">
        <v>2</v>
      </c>
      <c r="C170" t="s">
        <v>3</v>
      </c>
      <c r="D170" t="str">
        <f t="shared" si="4"/>
        <v>300353.SZ,</v>
      </c>
      <c r="E170" t="s">
        <v>4</v>
      </c>
      <c r="F170" t="str">
        <f t="shared" si="5"/>
        <v>sz.300353</v>
      </c>
      <c r="G170" t="s">
        <v>342</v>
      </c>
    </row>
    <row r="171" spans="1:7">
      <c r="A171" s="2" t="s">
        <v>343</v>
      </c>
      <c r="B171" t="s">
        <v>2</v>
      </c>
      <c r="C171" t="s">
        <v>3</v>
      </c>
      <c r="D171" t="str">
        <f t="shared" si="4"/>
        <v>300373.SZ,</v>
      </c>
      <c r="E171" t="s">
        <v>4</v>
      </c>
      <c r="F171" t="str">
        <f t="shared" si="5"/>
        <v>sz.300373</v>
      </c>
      <c r="G171" t="s">
        <v>344</v>
      </c>
    </row>
    <row r="172" spans="1:7">
      <c r="A172" s="2" t="s">
        <v>345</v>
      </c>
      <c r="B172" t="s">
        <v>2</v>
      </c>
      <c r="C172" t="s">
        <v>3</v>
      </c>
      <c r="D172" t="str">
        <f t="shared" si="4"/>
        <v>300389.SZ,</v>
      </c>
      <c r="E172" t="s">
        <v>4</v>
      </c>
      <c r="F172" t="str">
        <f t="shared" si="5"/>
        <v>sz.300389</v>
      </c>
      <c r="G172" t="s">
        <v>346</v>
      </c>
    </row>
    <row r="173" spans="1:7">
      <c r="A173" s="2" t="s">
        <v>347</v>
      </c>
      <c r="B173" t="s">
        <v>2</v>
      </c>
      <c r="C173" t="s">
        <v>3</v>
      </c>
      <c r="D173" t="str">
        <f t="shared" si="4"/>
        <v>300390.SZ,</v>
      </c>
      <c r="E173" t="s">
        <v>4</v>
      </c>
      <c r="F173" t="str">
        <f t="shared" si="5"/>
        <v>sz.300390</v>
      </c>
      <c r="G173" t="s">
        <v>348</v>
      </c>
    </row>
    <row r="174" spans="1:7">
      <c r="A174" s="2" t="s">
        <v>349</v>
      </c>
      <c r="B174" t="s">
        <v>2</v>
      </c>
      <c r="C174" t="s">
        <v>3</v>
      </c>
      <c r="D174" t="str">
        <f t="shared" si="4"/>
        <v>300393.SZ,</v>
      </c>
      <c r="E174" t="s">
        <v>4</v>
      </c>
      <c r="F174" t="str">
        <f t="shared" si="5"/>
        <v>sz.300393</v>
      </c>
      <c r="G174" t="s">
        <v>350</v>
      </c>
    </row>
    <row r="175" spans="1:7">
      <c r="A175" s="2" t="s">
        <v>351</v>
      </c>
      <c r="B175" t="s">
        <v>2</v>
      </c>
      <c r="C175" t="s">
        <v>3</v>
      </c>
      <c r="D175" t="str">
        <f t="shared" si="4"/>
        <v>300394.SZ,</v>
      </c>
      <c r="E175" t="s">
        <v>4</v>
      </c>
      <c r="F175" t="str">
        <f t="shared" si="5"/>
        <v>sz.300394</v>
      </c>
      <c r="G175" t="s">
        <v>352</v>
      </c>
    </row>
    <row r="176" spans="1:7">
      <c r="A176" s="2" t="s">
        <v>353</v>
      </c>
      <c r="B176" t="s">
        <v>2</v>
      </c>
      <c r="C176" t="s">
        <v>3</v>
      </c>
      <c r="D176" t="str">
        <f t="shared" si="4"/>
        <v>300397.SZ,</v>
      </c>
      <c r="E176" t="s">
        <v>4</v>
      </c>
      <c r="F176" t="str">
        <f t="shared" si="5"/>
        <v>sz.300397</v>
      </c>
      <c r="G176" t="s">
        <v>354</v>
      </c>
    </row>
    <row r="177" spans="1:7">
      <c r="A177" s="2" t="s">
        <v>355</v>
      </c>
      <c r="B177" t="s">
        <v>2</v>
      </c>
      <c r="C177" t="s">
        <v>3</v>
      </c>
      <c r="D177" t="str">
        <f t="shared" si="4"/>
        <v>300408.SZ,</v>
      </c>
      <c r="E177" t="s">
        <v>4</v>
      </c>
      <c r="F177" t="str">
        <f t="shared" si="5"/>
        <v>sz.300408</v>
      </c>
      <c r="G177" t="s">
        <v>356</v>
      </c>
    </row>
    <row r="178" spans="1:7">
      <c r="A178" s="2" t="s">
        <v>357</v>
      </c>
      <c r="B178" t="s">
        <v>2</v>
      </c>
      <c r="C178" t="s">
        <v>3</v>
      </c>
      <c r="D178" t="str">
        <f t="shared" si="4"/>
        <v>300414.SZ,</v>
      </c>
      <c r="E178" t="s">
        <v>4</v>
      </c>
      <c r="F178" t="str">
        <f t="shared" si="5"/>
        <v>sz.300414</v>
      </c>
      <c r="G178" t="s">
        <v>358</v>
      </c>
    </row>
    <row r="179" spans="1:7">
      <c r="A179" s="2" t="s">
        <v>359</v>
      </c>
      <c r="B179" t="s">
        <v>2</v>
      </c>
      <c r="C179" t="s">
        <v>3</v>
      </c>
      <c r="D179" t="str">
        <f t="shared" si="4"/>
        <v>300433.SZ,</v>
      </c>
      <c r="E179" t="s">
        <v>4</v>
      </c>
      <c r="F179" t="str">
        <f t="shared" si="5"/>
        <v>sz.300433</v>
      </c>
      <c r="G179" t="s">
        <v>360</v>
      </c>
    </row>
    <row r="180" spans="1:7">
      <c r="A180" s="2" t="s">
        <v>361</v>
      </c>
      <c r="B180" t="s">
        <v>2</v>
      </c>
      <c r="C180" t="s">
        <v>3</v>
      </c>
      <c r="D180" t="str">
        <f t="shared" si="4"/>
        <v>300449.SZ,</v>
      </c>
      <c r="E180" t="s">
        <v>4</v>
      </c>
      <c r="F180" t="str">
        <f t="shared" si="5"/>
        <v>sz.300449</v>
      </c>
      <c r="G180" t="s">
        <v>362</v>
      </c>
    </row>
    <row r="181" spans="1:7">
      <c r="A181" s="2" t="s">
        <v>363</v>
      </c>
      <c r="B181" t="s">
        <v>2</v>
      </c>
      <c r="C181" t="s">
        <v>3</v>
      </c>
      <c r="D181" t="str">
        <f t="shared" si="4"/>
        <v>300455.SZ,</v>
      </c>
      <c r="E181" t="s">
        <v>4</v>
      </c>
      <c r="F181" t="str">
        <f t="shared" si="5"/>
        <v>sz.300455</v>
      </c>
      <c r="G181" t="s">
        <v>364</v>
      </c>
    </row>
    <row r="182" spans="1:7">
      <c r="A182" s="2" t="s">
        <v>365</v>
      </c>
      <c r="B182" t="s">
        <v>2</v>
      </c>
      <c r="C182" t="s">
        <v>3</v>
      </c>
      <c r="D182" t="str">
        <f t="shared" si="4"/>
        <v>300456.SZ,</v>
      </c>
      <c r="E182" t="s">
        <v>4</v>
      </c>
      <c r="F182" t="str">
        <f t="shared" si="5"/>
        <v>sz.300456</v>
      </c>
      <c r="G182" t="s">
        <v>366</v>
      </c>
    </row>
    <row r="183" spans="1:7">
      <c r="A183" s="2" t="s">
        <v>367</v>
      </c>
      <c r="B183" t="s">
        <v>2</v>
      </c>
      <c r="C183" t="s">
        <v>3</v>
      </c>
      <c r="D183" t="str">
        <f t="shared" si="4"/>
        <v>300458.SZ,</v>
      </c>
      <c r="E183" t="s">
        <v>4</v>
      </c>
      <c r="F183" t="str">
        <f t="shared" si="5"/>
        <v>sz.300458</v>
      </c>
      <c r="G183" t="s">
        <v>368</v>
      </c>
    </row>
    <row r="184" spans="1:7">
      <c r="A184" s="2" t="s">
        <v>369</v>
      </c>
      <c r="B184" t="s">
        <v>2</v>
      </c>
      <c r="C184" t="s">
        <v>3</v>
      </c>
      <c r="D184" t="str">
        <f t="shared" si="4"/>
        <v>300460.SZ,</v>
      </c>
      <c r="E184" t="s">
        <v>4</v>
      </c>
      <c r="F184" t="str">
        <f t="shared" si="5"/>
        <v>sz.300460</v>
      </c>
      <c r="G184" t="s">
        <v>370</v>
      </c>
    </row>
    <row r="185" spans="1:7">
      <c r="A185" s="2" t="s">
        <v>371</v>
      </c>
      <c r="B185" t="s">
        <v>2</v>
      </c>
      <c r="C185" t="s">
        <v>3</v>
      </c>
      <c r="D185" t="str">
        <f t="shared" si="4"/>
        <v>300474.SZ,</v>
      </c>
      <c r="E185" t="s">
        <v>4</v>
      </c>
      <c r="F185" t="str">
        <f t="shared" si="5"/>
        <v>sz.300474</v>
      </c>
      <c r="G185" t="s">
        <v>372</v>
      </c>
    </row>
    <row r="186" spans="1:7">
      <c r="A186" s="2" t="s">
        <v>373</v>
      </c>
      <c r="B186" t="s">
        <v>2</v>
      </c>
      <c r="C186" t="s">
        <v>3</v>
      </c>
      <c r="D186" t="str">
        <f t="shared" si="4"/>
        <v>300476.SZ,</v>
      </c>
      <c r="E186" t="s">
        <v>4</v>
      </c>
      <c r="F186" t="str">
        <f t="shared" si="5"/>
        <v>sz.300476</v>
      </c>
      <c r="G186" t="s">
        <v>374</v>
      </c>
    </row>
    <row r="187" spans="1:7">
      <c r="A187" s="2" t="s">
        <v>375</v>
      </c>
      <c r="B187" t="s">
        <v>2</v>
      </c>
      <c r="C187" t="s">
        <v>3</v>
      </c>
      <c r="D187" t="str">
        <f t="shared" si="4"/>
        <v>300479.SZ,</v>
      </c>
      <c r="E187" t="s">
        <v>4</v>
      </c>
      <c r="F187" t="str">
        <f t="shared" si="5"/>
        <v>sz.300479</v>
      </c>
      <c r="G187" t="s">
        <v>376</v>
      </c>
    </row>
    <row r="188" spans="1:7">
      <c r="A188" s="2" t="s">
        <v>377</v>
      </c>
      <c r="B188" t="s">
        <v>2</v>
      </c>
      <c r="C188" t="s">
        <v>3</v>
      </c>
      <c r="D188" t="str">
        <f t="shared" si="4"/>
        <v>300502.SZ,</v>
      </c>
      <c r="E188" t="s">
        <v>4</v>
      </c>
      <c r="F188" t="str">
        <f t="shared" si="5"/>
        <v>sz.300502</v>
      </c>
      <c r="G188" t="s">
        <v>378</v>
      </c>
    </row>
    <row r="189" spans="1:7">
      <c r="A189" s="2" t="s">
        <v>379</v>
      </c>
      <c r="B189" t="s">
        <v>2</v>
      </c>
      <c r="C189" t="s">
        <v>3</v>
      </c>
      <c r="D189" t="str">
        <f t="shared" si="4"/>
        <v>300504.SZ,</v>
      </c>
      <c r="E189" t="s">
        <v>4</v>
      </c>
      <c r="F189" t="str">
        <f t="shared" si="5"/>
        <v>sz.300504</v>
      </c>
      <c r="G189" t="s">
        <v>380</v>
      </c>
    </row>
    <row r="190" spans="1:7">
      <c r="A190" s="2" t="s">
        <v>381</v>
      </c>
      <c r="B190" t="s">
        <v>2</v>
      </c>
      <c r="C190" t="s">
        <v>3</v>
      </c>
      <c r="D190" t="str">
        <f t="shared" si="4"/>
        <v>300514.SZ,</v>
      </c>
      <c r="E190" t="s">
        <v>4</v>
      </c>
      <c r="F190" t="str">
        <f t="shared" si="5"/>
        <v>sz.300514</v>
      </c>
      <c r="G190" t="s">
        <v>382</v>
      </c>
    </row>
    <row r="191" spans="1:7">
      <c r="A191" s="2" t="s">
        <v>383</v>
      </c>
      <c r="B191" t="s">
        <v>2</v>
      </c>
      <c r="C191" t="s">
        <v>3</v>
      </c>
      <c r="D191" t="str">
        <f t="shared" si="4"/>
        <v>300516.SZ,</v>
      </c>
      <c r="E191" t="s">
        <v>4</v>
      </c>
      <c r="F191" t="str">
        <f t="shared" si="5"/>
        <v>sz.300516</v>
      </c>
      <c r="G191" t="s">
        <v>384</v>
      </c>
    </row>
    <row r="192" spans="1:7">
      <c r="A192" s="2" t="s">
        <v>385</v>
      </c>
      <c r="B192" t="s">
        <v>2</v>
      </c>
      <c r="C192" t="s">
        <v>3</v>
      </c>
      <c r="D192" t="str">
        <f t="shared" si="4"/>
        <v>300531.SZ,</v>
      </c>
      <c r="E192" t="s">
        <v>4</v>
      </c>
      <c r="F192" t="str">
        <f t="shared" si="5"/>
        <v>sz.300531</v>
      </c>
      <c r="G192" t="s">
        <v>386</v>
      </c>
    </row>
    <row r="193" spans="1:7">
      <c r="A193" s="2" t="s">
        <v>387</v>
      </c>
      <c r="B193" t="s">
        <v>2</v>
      </c>
      <c r="C193" t="s">
        <v>3</v>
      </c>
      <c r="D193" t="str">
        <f t="shared" si="4"/>
        <v>300543.SZ,</v>
      </c>
      <c r="E193" t="s">
        <v>4</v>
      </c>
      <c r="F193" t="str">
        <f t="shared" si="5"/>
        <v>sz.300543</v>
      </c>
      <c r="G193" t="s">
        <v>388</v>
      </c>
    </row>
    <row r="194" spans="1:7">
      <c r="A194" s="2" t="s">
        <v>389</v>
      </c>
      <c r="B194" t="s">
        <v>2</v>
      </c>
      <c r="C194" t="s">
        <v>3</v>
      </c>
      <c r="D194" t="str">
        <f t="shared" si="4"/>
        <v>300546.SZ,</v>
      </c>
      <c r="E194" t="s">
        <v>4</v>
      </c>
      <c r="F194" t="str">
        <f t="shared" si="5"/>
        <v>sz.300546</v>
      </c>
      <c r="G194" t="s">
        <v>390</v>
      </c>
    </row>
    <row r="195" spans="1:7">
      <c r="A195" s="2" t="s">
        <v>391</v>
      </c>
      <c r="B195" t="s">
        <v>2</v>
      </c>
      <c r="C195" t="s">
        <v>3</v>
      </c>
      <c r="D195" t="str">
        <f t="shared" ref="D195:D258" si="6">A195&amp;B195&amp;C195</f>
        <v>300548.SZ,</v>
      </c>
      <c r="E195" t="s">
        <v>4</v>
      </c>
      <c r="F195" t="str">
        <f t="shared" ref="F195:G258" si="7">E195&amp;A195</f>
        <v>sz.300548</v>
      </c>
      <c r="G195" t="s">
        <v>392</v>
      </c>
    </row>
    <row r="196" spans="1:7">
      <c r="A196" s="2" t="s">
        <v>393</v>
      </c>
      <c r="B196" t="s">
        <v>2</v>
      </c>
      <c r="C196" t="s">
        <v>3</v>
      </c>
      <c r="D196" t="str">
        <f t="shared" si="6"/>
        <v>300555.SZ,</v>
      </c>
      <c r="E196" t="s">
        <v>4</v>
      </c>
      <c r="F196" t="str">
        <f t="shared" si="7"/>
        <v>sz.300555</v>
      </c>
      <c r="G196" t="s">
        <v>394</v>
      </c>
    </row>
    <row r="197" spans="1:7">
      <c r="A197" s="2" t="s">
        <v>395</v>
      </c>
      <c r="B197" t="s">
        <v>2</v>
      </c>
      <c r="C197" t="s">
        <v>3</v>
      </c>
      <c r="D197" t="str">
        <f t="shared" si="6"/>
        <v>300563.SZ,</v>
      </c>
      <c r="E197" t="s">
        <v>4</v>
      </c>
      <c r="F197" t="str">
        <f t="shared" si="7"/>
        <v>sz.300563</v>
      </c>
      <c r="G197" t="s">
        <v>396</v>
      </c>
    </row>
    <row r="198" spans="1:7">
      <c r="A198" s="2" t="s">
        <v>397</v>
      </c>
      <c r="B198" t="s">
        <v>2</v>
      </c>
      <c r="C198" t="s">
        <v>3</v>
      </c>
      <c r="D198" t="str">
        <f t="shared" si="6"/>
        <v>300565.SZ,</v>
      </c>
      <c r="E198" t="s">
        <v>4</v>
      </c>
      <c r="F198" t="str">
        <f t="shared" si="7"/>
        <v>sz.300565</v>
      </c>
      <c r="G198" t="s">
        <v>398</v>
      </c>
    </row>
    <row r="199" spans="1:7">
      <c r="A199" s="2" t="s">
        <v>399</v>
      </c>
      <c r="B199" t="s">
        <v>2</v>
      </c>
      <c r="C199" t="s">
        <v>3</v>
      </c>
      <c r="D199" t="str">
        <f t="shared" si="6"/>
        <v>300566.SZ,</v>
      </c>
      <c r="E199" t="s">
        <v>4</v>
      </c>
      <c r="F199" t="str">
        <f t="shared" si="7"/>
        <v>sz.300566</v>
      </c>
      <c r="G199" t="s">
        <v>400</v>
      </c>
    </row>
    <row r="200" spans="1:7">
      <c r="A200" s="2" t="s">
        <v>401</v>
      </c>
      <c r="B200" t="s">
        <v>2</v>
      </c>
      <c r="C200" t="s">
        <v>3</v>
      </c>
      <c r="D200" t="str">
        <f t="shared" si="6"/>
        <v>300570.SZ,</v>
      </c>
      <c r="E200" t="s">
        <v>4</v>
      </c>
      <c r="F200" t="str">
        <f t="shared" si="7"/>
        <v>sz.300570</v>
      </c>
      <c r="G200" t="s">
        <v>402</v>
      </c>
    </row>
    <row r="201" spans="1:7">
      <c r="A201" s="2" t="s">
        <v>403</v>
      </c>
      <c r="B201" t="s">
        <v>2</v>
      </c>
      <c r="C201" t="s">
        <v>3</v>
      </c>
      <c r="D201" t="str">
        <f t="shared" si="6"/>
        <v>300581.SZ,</v>
      </c>
      <c r="E201" t="s">
        <v>4</v>
      </c>
      <c r="F201" t="str">
        <f t="shared" si="7"/>
        <v>sz.300581</v>
      </c>
      <c r="G201" t="s">
        <v>404</v>
      </c>
    </row>
    <row r="202" spans="1:7">
      <c r="A202" s="2" t="s">
        <v>405</v>
      </c>
      <c r="B202" t="s">
        <v>2</v>
      </c>
      <c r="C202" t="s">
        <v>3</v>
      </c>
      <c r="D202" t="str">
        <f t="shared" si="6"/>
        <v>300582.SZ,</v>
      </c>
      <c r="E202" t="s">
        <v>4</v>
      </c>
      <c r="F202" t="str">
        <f t="shared" si="7"/>
        <v>sz.300582</v>
      </c>
      <c r="G202" t="s">
        <v>406</v>
      </c>
    </row>
    <row r="203" spans="1:7">
      <c r="A203" s="2" t="s">
        <v>407</v>
      </c>
      <c r="B203" t="s">
        <v>2</v>
      </c>
      <c r="C203" t="s">
        <v>3</v>
      </c>
      <c r="D203" t="str">
        <f t="shared" si="6"/>
        <v>300590.SZ,</v>
      </c>
      <c r="E203" t="s">
        <v>4</v>
      </c>
      <c r="F203" t="str">
        <f t="shared" si="7"/>
        <v>sz.300590</v>
      </c>
      <c r="G203" t="s">
        <v>408</v>
      </c>
    </row>
    <row r="204" spans="1:7">
      <c r="A204" s="2" t="s">
        <v>409</v>
      </c>
      <c r="B204" t="s">
        <v>2</v>
      </c>
      <c r="C204" t="s">
        <v>3</v>
      </c>
      <c r="D204" t="str">
        <f t="shared" si="6"/>
        <v>300602.SZ,</v>
      </c>
      <c r="E204" t="s">
        <v>4</v>
      </c>
      <c r="F204" t="str">
        <f t="shared" si="7"/>
        <v>sz.300602</v>
      </c>
      <c r="G204" t="s">
        <v>410</v>
      </c>
    </row>
    <row r="205" spans="1:7">
      <c r="A205" s="2" t="s">
        <v>411</v>
      </c>
      <c r="B205" t="s">
        <v>2</v>
      </c>
      <c r="C205" t="s">
        <v>3</v>
      </c>
      <c r="D205" t="str">
        <f t="shared" si="6"/>
        <v>300615.SZ,</v>
      </c>
      <c r="E205" t="s">
        <v>4</v>
      </c>
      <c r="F205" t="str">
        <f t="shared" si="7"/>
        <v>sz.300615</v>
      </c>
      <c r="G205" t="s">
        <v>412</v>
      </c>
    </row>
    <row r="206" spans="1:7">
      <c r="A206" s="2" t="s">
        <v>413</v>
      </c>
      <c r="B206" t="s">
        <v>2</v>
      </c>
      <c r="C206" t="s">
        <v>3</v>
      </c>
      <c r="D206" t="str">
        <f t="shared" si="6"/>
        <v>300620.SZ,</v>
      </c>
      <c r="E206" t="s">
        <v>4</v>
      </c>
      <c r="F206" t="str">
        <f t="shared" si="7"/>
        <v>sz.300620</v>
      </c>
      <c r="G206" t="s">
        <v>414</v>
      </c>
    </row>
    <row r="207" spans="1:7">
      <c r="A207" s="2" t="s">
        <v>415</v>
      </c>
      <c r="B207" t="s">
        <v>2</v>
      </c>
      <c r="C207" t="s">
        <v>3</v>
      </c>
      <c r="D207" t="str">
        <f t="shared" si="6"/>
        <v>300623.SZ,</v>
      </c>
      <c r="E207" t="s">
        <v>4</v>
      </c>
      <c r="F207" t="str">
        <f t="shared" si="7"/>
        <v>sz.300623</v>
      </c>
      <c r="G207" t="s">
        <v>416</v>
      </c>
    </row>
    <row r="208" spans="1:7">
      <c r="A208" s="2" t="s">
        <v>417</v>
      </c>
      <c r="B208" t="s">
        <v>2</v>
      </c>
      <c r="C208" t="s">
        <v>3</v>
      </c>
      <c r="D208" t="str">
        <f t="shared" si="6"/>
        <v>300627.SZ,</v>
      </c>
      <c r="E208" t="s">
        <v>4</v>
      </c>
      <c r="F208" t="str">
        <f t="shared" si="7"/>
        <v>sz.300627</v>
      </c>
      <c r="G208" t="s">
        <v>418</v>
      </c>
    </row>
    <row r="209" spans="1:7">
      <c r="A209" s="2" t="s">
        <v>419</v>
      </c>
      <c r="B209" t="s">
        <v>2</v>
      </c>
      <c r="C209" t="s">
        <v>3</v>
      </c>
      <c r="D209" t="str">
        <f t="shared" si="6"/>
        <v>300628.SZ,</v>
      </c>
      <c r="E209" t="s">
        <v>4</v>
      </c>
      <c r="F209" t="str">
        <f t="shared" si="7"/>
        <v>sz.300628</v>
      </c>
      <c r="G209" t="s">
        <v>420</v>
      </c>
    </row>
    <row r="210" spans="1:7">
      <c r="A210" s="2" t="s">
        <v>421</v>
      </c>
      <c r="B210" t="s">
        <v>2</v>
      </c>
      <c r="C210" t="s">
        <v>3</v>
      </c>
      <c r="D210" t="str">
        <f t="shared" si="6"/>
        <v>300632.SZ,</v>
      </c>
      <c r="E210" t="s">
        <v>4</v>
      </c>
      <c r="F210" t="str">
        <f t="shared" si="7"/>
        <v>sz.300632</v>
      </c>
      <c r="G210" t="s">
        <v>422</v>
      </c>
    </row>
    <row r="211" spans="1:7">
      <c r="A211" s="2" t="s">
        <v>423</v>
      </c>
      <c r="B211" t="s">
        <v>2</v>
      </c>
      <c r="C211" t="s">
        <v>3</v>
      </c>
      <c r="D211" t="str">
        <f t="shared" si="6"/>
        <v>300638.SZ,</v>
      </c>
      <c r="E211" t="s">
        <v>4</v>
      </c>
      <c r="F211" t="str">
        <f t="shared" si="7"/>
        <v>sz.300638</v>
      </c>
      <c r="G211" t="s">
        <v>424</v>
      </c>
    </row>
    <row r="212" spans="1:7">
      <c r="A212" s="2" t="s">
        <v>425</v>
      </c>
      <c r="B212" t="s">
        <v>2</v>
      </c>
      <c r="C212" t="s">
        <v>3</v>
      </c>
      <c r="D212" t="str">
        <f t="shared" si="6"/>
        <v>300647.SZ,</v>
      </c>
      <c r="E212" t="s">
        <v>4</v>
      </c>
      <c r="F212" t="str">
        <f t="shared" si="7"/>
        <v>sz.300647</v>
      </c>
      <c r="G212" t="s">
        <v>426</v>
      </c>
    </row>
    <row r="213" spans="1:7">
      <c r="A213" s="2" t="s">
        <v>427</v>
      </c>
      <c r="B213" t="s">
        <v>2</v>
      </c>
      <c r="C213" t="s">
        <v>3</v>
      </c>
      <c r="D213" t="str">
        <f t="shared" si="6"/>
        <v>300656.SZ,</v>
      </c>
      <c r="E213" t="s">
        <v>4</v>
      </c>
      <c r="F213" t="str">
        <f t="shared" si="7"/>
        <v>sz.300656</v>
      </c>
      <c r="G213" t="s">
        <v>428</v>
      </c>
    </row>
    <row r="214" spans="1:7">
      <c r="A214" s="2" t="s">
        <v>429</v>
      </c>
      <c r="B214" t="s">
        <v>2</v>
      </c>
      <c r="C214" t="s">
        <v>3</v>
      </c>
      <c r="D214" t="str">
        <f t="shared" si="6"/>
        <v>300657.SZ,</v>
      </c>
      <c r="E214" t="s">
        <v>4</v>
      </c>
      <c r="F214" t="str">
        <f t="shared" si="7"/>
        <v>sz.300657</v>
      </c>
      <c r="G214" t="s">
        <v>430</v>
      </c>
    </row>
    <row r="215" spans="1:7">
      <c r="A215" s="2" t="s">
        <v>431</v>
      </c>
      <c r="B215" t="s">
        <v>2</v>
      </c>
      <c r="C215" t="s">
        <v>3</v>
      </c>
      <c r="D215" t="str">
        <f t="shared" si="6"/>
        <v>300661.SZ,</v>
      </c>
      <c r="E215" t="s">
        <v>4</v>
      </c>
      <c r="F215" t="str">
        <f t="shared" si="7"/>
        <v>sz.300661</v>
      </c>
      <c r="G215" t="s">
        <v>432</v>
      </c>
    </row>
    <row r="216" spans="1:7">
      <c r="A216" s="2" t="s">
        <v>433</v>
      </c>
      <c r="B216" t="s">
        <v>2</v>
      </c>
      <c r="C216" t="s">
        <v>3</v>
      </c>
      <c r="D216" t="str">
        <f t="shared" si="6"/>
        <v>300666.SZ,</v>
      </c>
      <c r="E216" t="s">
        <v>4</v>
      </c>
      <c r="F216" t="str">
        <f t="shared" si="7"/>
        <v>sz.300666</v>
      </c>
      <c r="G216" t="s">
        <v>434</v>
      </c>
    </row>
    <row r="217" spans="1:7">
      <c r="A217" s="2" t="s">
        <v>435</v>
      </c>
      <c r="B217" t="s">
        <v>2</v>
      </c>
      <c r="C217" t="s">
        <v>3</v>
      </c>
      <c r="D217" t="str">
        <f t="shared" si="6"/>
        <v>300672.SZ,</v>
      </c>
      <c r="E217" t="s">
        <v>4</v>
      </c>
      <c r="F217" t="str">
        <f t="shared" si="7"/>
        <v>sz.300672</v>
      </c>
      <c r="G217" t="s">
        <v>436</v>
      </c>
    </row>
    <row r="218" spans="1:7">
      <c r="A218" s="2" t="s">
        <v>437</v>
      </c>
      <c r="B218" t="s">
        <v>2</v>
      </c>
      <c r="C218" t="s">
        <v>3</v>
      </c>
      <c r="D218" t="str">
        <f t="shared" si="6"/>
        <v>300679.SZ,</v>
      </c>
      <c r="E218" t="s">
        <v>4</v>
      </c>
      <c r="F218" t="str">
        <f t="shared" si="7"/>
        <v>sz.300679</v>
      </c>
      <c r="G218" t="s">
        <v>438</v>
      </c>
    </row>
    <row r="219" spans="1:7">
      <c r="A219" s="2" t="s">
        <v>439</v>
      </c>
      <c r="B219" t="s">
        <v>2</v>
      </c>
      <c r="C219" t="s">
        <v>3</v>
      </c>
      <c r="D219" t="str">
        <f t="shared" si="6"/>
        <v>300686.SZ,</v>
      </c>
      <c r="E219" t="s">
        <v>4</v>
      </c>
      <c r="F219" t="str">
        <f t="shared" si="7"/>
        <v>sz.300686</v>
      </c>
      <c r="G219" t="s">
        <v>440</v>
      </c>
    </row>
    <row r="220" spans="1:7">
      <c r="A220" s="2" t="s">
        <v>441</v>
      </c>
      <c r="B220" t="s">
        <v>2</v>
      </c>
      <c r="C220" t="s">
        <v>3</v>
      </c>
      <c r="D220" t="str">
        <f t="shared" si="6"/>
        <v>300689.SZ,</v>
      </c>
      <c r="E220" t="s">
        <v>4</v>
      </c>
      <c r="F220" t="str">
        <f t="shared" si="7"/>
        <v>sz.300689</v>
      </c>
      <c r="G220" t="s">
        <v>442</v>
      </c>
    </row>
    <row r="221" spans="1:7">
      <c r="A221" s="2" t="s">
        <v>443</v>
      </c>
      <c r="B221" t="s">
        <v>2</v>
      </c>
      <c r="C221" t="s">
        <v>3</v>
      </c>
      <c r="D221" t="str">
        <f t="shared" si="6"/>
        <v>300691.SZ,</v>
      </c>
      <c r="E221" t="s">
        <v>4</v>
      </c>
      <c r="F221" t="str">
        <f t="shared" si="7"/>
        <v>sz.300691</v>
      </c>
      <c r="G221" t="s">
        <v>444</v>
      </c>
    </row>
    <row r="222" spans="1:7">
      <c r="A222" s="2" t="s">
        <v>445</v>
      </c>
      <c r="B222" t="s">
        <v>2</v>
      </c>
      <c r="C222" t="s">
        <v>3</v>
      </c>
      <c r="D222" t="str">
        <f t="shared" si="6"/>
        <v>300698.SZ,</v>
      </c>
      <c r="E222" t="s">
        <v>4</v>
      </c>
      <c r="F222" t="str">
        <f t="shared" si="7"/>
        <v>sz.300698</v>
      </c>
      <c r="G222" t="s">
        <v>446</v>
      </c>
    </row>
    <row r="223" spans="1:7">
      <c r="A223" s="2" t="s">
        <v>447</v>
      </c>
      <c r="B223" t="s">
        <v>2</v>
      </c>
      <c r="C223" t="s">
        <v>3</v>
      </c>
      <c r="D223" t="str">
        <f t="shared" si="6"/>
        <v>300701.SZ,</v>
      </c>
      <c r="E223" t="s">
        <v>4</v>
      </c>
      <c r="F223" t="str">
        <f t="shared" si="7"/>
        <v>sz.300701</v>
      </c>
      <c r="G223" t="s">
        <v>448</v>
      </c>
    </row>
    <row r="224" spans="1:7">
      <c r="A224" s="2" t="s">
        <v>449</v>
      </c>
      <c r="B224" t="s">
        <v>2</v>
      </c>
      <c r="C224" t="s">
        <v>3</v>
      </c>
      <c r="D224" t="str">
        <f t="shared" si="6"/>
        <v>300708.SZ,</v>
      </c>
      <c r="E224" t="s">
        <v>4</v>
      </c>
      <c r="F224" t="str">
        <f t="shared" si="7"/>
        <v>sz.300708</v>
      </c>
      <c r="G224" t="s">
        <v>450</v>
      </c>
    </row>
    <row r="225" spans="1:7">
      <c r="A225" s="2" t="s">
        <v>451</v>
      </c>
      <c r="B225" t="s">
        <v>2</v>
      </c>
      <c r="C225" t="s">
        <v>3</v>
      </c>
      <c r="D225" t="str">
        <f t="shared" si="6"/>
        <v>300709.SZ,</v>
      </c>
      <c r="E225" t="s">
        <v>4</v>
      </c>
      <c r="F225" t="str">
        <f t="shared" si="7"/>
        <v>sz.300709</v>
      </c>
      <c r="G225" t="s">
        <v>452</v>
      </c>
    </row>
    <row r="226" spans="1:7">
      <c r="A226" s="2" t="s">
        <v>453</v>
      </c>
      <c r="B226" t="s">
        <v>2</v>
      </c>
      <c r="C226" t="s">
        <v>3</v>
      </c>
      <c r="D226" t="str">
        <f t="shared" si="6"/>
        <v>300710.SZ,</v>
      </c>
      <c r="E226" t="s">
        <v>4</v>
      </c>
      <c r="F226" t="str">
        <f t="shared" si="7"/>
        <v>sz.300710</v>
      </c>
      <c r="G226" t="s">
        <v>454</v>
      </c>
    </row>
    <row r="227" spans="1:7">
      <c r="A227" s="2" t="s">
        <v>455</v>
      </c>
      <c r="B227" t="s">
        <v>2</v>
      </c>
      <c r="C227" t="s">
        <v>3</v>
      </c>
      <c r="D227" t="str">
        <f t="shared" si="6"/>
        <v>300711.SZ,</v>
      </c>
      <c r="E227" t="s">
        <v>4</v>
      </c>
      <c r="F227" t="str">
        <f t="shared" si="7"/>
        <v>sz.300711</v>
      </c>
      <c r="G227" t="s">
        <v>456</v>
      </c>
    </row>
    <row r="228" spans="1:7">
      <c r="A228" s="2" t="s">
        <v>457</v>
      </c>
      <c r="B228" t="s">
        <v>2</v>
      </c>
      <c r="C228" t="s">
        <v>3</v>
      </c>
      <c r="D228" t="str">
        <f t="shared" si="6"/>
        <v>300726.SZ,</v>
      </c>
      <c r="E228" t="s">
        <v>4</v>
      </c>
      <c r="F228" t="str">
        <f t="shared" si="7"/>
        <v>sz.300726</v>
      </c>
      <c r="G228" t="s">
        <v>458</v>
      </c>
    </row>
    <row r="229" spans="1:7">
      <c r="A229" s="2" t="s">
        <v>459</v>
      </c>
      <c r="B229" t="s">
        <v>2</v>
      </c>
      <c r="C229" t="s">
        <v>3</v>
      </c>
      <c r="D229" t="str">
        <f t="shared" si="6"/>
        <v>300735.SZ,</v>
      </c>
      <c r="E229" t="s">
        <v>4</v>
      </c>
      <c r="F229" t="str">
        <f t="shared" si="7"/>
        <v>sz.300735</v>
      </c>
      <c r="G229" t="s">
        <v>460</v>
      </c>
    </row>
    <row r="230" spans="1:7">
      <c r="A230" s="2" t="s">
        <v>461</v>
      </c>
      <c r="B230" t="s">
        <v>2</v>
      </c>
      <c r="C230" t="s">
        <v>3</v>
      </c>
      <c r="D230" t="str">
        <f t="shared" si="6"/>
        <v>300739.SZ,</v>
      </c>
      <c r="E230" t="s">
        <v>4</v>
      </c>
      <c r="F230" t="str">
        <f t="shared" si="7"/>
        <v>sz.300739</v>
      </c>
      <c r="G230" t="s">
        <v>462</v>
      </c>
    </row>
    <row r="231" spans="1:7">
      <c r="A231" s="2" t="s">
        <v>463</v>
      </c>
      <c r="B231" t="s">
        <v>2</v>
      </c>
      <c r="C231" t="s">
        <v>3</v>
      </c>
      <c r="D231" t="str">
        <f t="shared" si="6"/>
        <v>300743.SZ,</v>
      </c>
      <c r="E231" t="s">
        <v>4</v>
      </c>
      <c r="F231" t="str">
        <f t="shared" si="7"/>
        <v>sz.300743</v>
      </c>
      <c r="G231" t="s">
        <v>464</v>
      </c>
    </row>
    <row r="232" spans="1:7">
      <c r="A232" s="2" t="s">
        <v>465</v>
      </c>
      <c r="B232" t="s">
        <v>2</v>
      </c>
      <c r="C232" t="s">
        <v>3</v>
      </c>
      <c r="D232" t="str">
        <f t="shared" si="6"/>
        <v>300747.SZ,</v>
      </c>
      <c r="E232" t="s">
        <v>4</v>
      </c>
      <c r="F232" t="str">
        <f t="shared" si="7"/>
        <v>sz.300747</v>
      </c>
      <c r="G232" t="s">
        <v>466</v>
      </c>
    </row>
    <row r="233" spans="1:7">
      <c r="A233" s="2" t="s">
        <v>467</v>
      </c>
      <c r="B233" t="s">
        <v>2</v>
      </c>
      <c r="C233" t="s">
        <v>3</v>
      </c>
      <c r="D233" t="str">
        <f t="shared" si="6"/>
        <v>300752.SZ,</v>
      </c>
      <c r="E233" t="s">
        <v>4</v>
      </c>
      <c r="F233" t="str">
        <f t="shared" si="7"/>
        <v>sz.300752</v>
      </c>
      <c r="G233" t="s">
        <v>468</v>
      </c>
    </row>
    <row r="234" spans="1:7">
      <c r="A234" s="2" t="s">
        <v>469</v>
      </c>
      <c r="B234" t="s">
        <v>2</v>
      </c>
      <c r="C234" t="s">
        <v>3</v>
      </c>
      <c r="D234" t="str">
        <f t="shared" si="6"/>
        <v>300790.SZ,</v>
      </c>
      <c r="E234" t="s">
        <v>4</v>
      </c>
      <c r="F234" t="str">
        <f t="shared" si="7"/>
        <v>sz.300790</v>
      </c>
      <c r="G234" t="s">
        <v>470</v>
      </c>
    </row>
    <row r="235" spans="1:7">
      <c r="A235" s="2" t="s">
        <v>471</v>
      </c>
      <c r="B235" t="s">
        <v>472</v>
      </c>
      <c r="C235" t="s">
        <v>3</v>
      </c>
      <c r="D235" t="str">
        <f t="shared" si="6"/>
        <v>600060.SH,</v>
      </c>
      <c r="E235" s="3" t="s">
        <v>473</v>
      </c>
      <c r="F235" t="str">
        <f t="shared" si="7"/>
        <v>sh.600060</v>
      </c>
      <c r="G235" t="s">
        <v>474</v>
      </c>
    </row>
    <row r="236" spans="1:7">
      <c r="A236" s="2" t="s">
        <v>475</v>
      </c>
      <c r="B236" t="s">
        <v>472</v>
      </c>
      <c r="C236" t="s">
        <v>3</v>
      </c>
      <c r="D236" t="str">
        <f t="shared" si="6"/>
        <v>600100.SH,</v>
      </c>
      <c r="E236" s="3" t="s">
        <v>473</v>
      </c>
      <c r="F236" t="str">
        <f t="shared" si="7"/>
        <v>sh.600100</v>
      </c>
      <c r="G236" t="s">
        <v>476</v>
      </c>
    </row>
    <row r="237" spans="1:7">
      <c r="A237" s="2" t="s">
        <v>477</v>
      </c>
      <c r="B237" t="s">
        <v>472</v>
      </c>
      <c r="C237" t="s">
        <v>3</v>
      </c>
      <c r="D237" t="str">
        <f t="shared" si="6"/>
        <v>600130.SH,</v>
      </c>
      <c r="E237" s="3" t="s">
        <v>473</v>
      </c>
      <c r="F237" t="str">
        <f t="shared" si="7"/>
        <v>sh.600130</v>
      </c>
      <c r="G237" t="s">
        <v>478</v>
      </c>
    </row>
    <row r="238" spans="1:7">
      <c r="A238" s="2" t="s">
        <v>479</v>
      </c>
      <c r="B238" t="s">
        <v>472</v>
      </c>
      <c r="C238" t="s">
        <v>3</v>
      </c>
      <c r="D238" t="str">
        <f t="shared" si="6"/>
        <v>600151.SH,</v>
      </c>
      <c r="E238" s="3" t="s">
        <v>473</v>
      </c>
      <c r="F238" t="str">
        <f t="shared" si="7"/>
        <v>sh.600151</v>
      </c>
      <c r="G238" t="s">
        <v>480</v>
      </c>
    </row>
    <row r="239" spans="1:7">
      <c r="A239" s="2" t="s">
        <v>481</v>
      </c>
      <c r="B239" t="s">
        <v>472</v>
      </c>
      <c r="C239" t="s">
        <v>3</v>
      </c>
      <c r="D239" t="str">
        <f t="shared" si="6"/>
        <v>600171.SH,</v>
      </c>
      <c r="E239" s="3" t="s">
        <v>473</v>
      </c>
      <c r="F239" t="str">
        <f t="shared" si="7"/>
        <v>sh.600171</v>
      </c>
      <c r="G239" t="s">
        <v>482</v>
      </c>
    </row>
    <row r="240" spans="1:7">
      <c r="A240" s="2" t="s">
        <v>483</v>
      </c>
      <c r="B240" t="s">
        <v>472</v>
      </c>
      <c r="C240" t="s">
        <v>3</v>
      </c>
      <c r="D240" t="str">
        <f t="shared" si="6"/>
        <v>600183.SH,</v>
      </c>
      <c r="E240" s="3" t="s">
        <v>473</v>
      </c>
      <c r="F240" t="str">
        <f t="shared" si="7"/>
        <v>sh.600183</v>
      </c>
      <c r="G240" t="s">
        <v>484</v>
      </c>
    </row>
    <row r="241" spans="1:7">
      <c r="A241" s="2" t="s">
        <v>485</v>
      </c>
      <c r="B241" t="s">
        <v>472</v>
      </c>
      <c r="C241" t="s">
        <v>3</v>
      </c>
      <c r="D241" t="str">
        <f t="shared" si="6"/>
        <v>600198.SH,</v>
      </c>
      <c r="E241" s="3" t="s">
        <v>473</v>
      </c>
      <c r="F241" t="str">
        <f t="shared" si="7"/>
        <v>sh.600198</v>
      </c>
      <c r="G241" t="s">
        <v>486</v>
      </c>
    </row>
    <row r="242" spans="1:7">
      <c r="A242" s="2" t="s">
        <v>487</v>
      </c>
      <c r="B242" t="s">
        <v>472</v>
      </c>
      <c r="C242" t="s">
        <v>3</v>
      </c>
      <c r="D242" t="str">
        <f t="shared" si="6"/>
        <v>600203.SH,</v>
      </c>
      <c r="E242" s="3" t="s">
        <v>473</v>
      </c>
      <c r="F242" t="str">
        <f t="shared" si="7"/>
        <v>sh.600203</v>
      </c>
      <c r="G242" t="s">
        <v>488</v>
      </c>
    </row>
    <row r="243" spans="1:7">
      <c r="A243" s="2" t="s">
        <v>489</v>
      </c>
      <c r="B243" t="s">
        <v>472</v>
      </c>
      <c r="C243" t="s">
        <v>3</v>
      </c>
      <c r="D243" t="str">
        <f t="shared" si="6"/>
        <v>600237.SH,</v>
      </c>
      <c r="E243" s="3" t="s">
        <v>473</v>
      </c>
      <c r="F243" t="str">
        <f t="shared" si="7"/>
        <v>sh.600237</v>
      </c>
      <c r="G243" t="s">
        <v>490</v>
      </c>
    </row>
    <row r="244" spans="1:7">
      <c r="A244" s="2" t="s">
        <v>491</v>
      </c>
      <c r="B244" t="s">
        <v>472</v>
      </c>
      <c r="C244" t="s">
        <v>3</v>
      </c>
      <c r="D244" t="str">
        <f t="shared" si="6"/>
        <v>600260.SH,</v>
      </c>
      <c r="E244" s="3" t="s">
        <v>473</v>
      </c>
      <c r="F244" t="str">
        <f t="shared" si="7"/>
        <v>sh.600260</v>
      </c>
      <c r="G244" t="s">
        <v>492</v>
      </c>
    </row>
    <row r="245" spans="1:7">
      <c r="A245" s="2" t="s">
        <v>493</v>
      </c>
      <c r="B245" t="s">
        <v>472</v>
      </c>
      <c r="C245" t="s">
        <v>3</v>
      </c>
      <c r="D245" t="str">
        <f t="shared" si="6"/>
        <v>600271.SH,</v>
      </c>
      <c r="E245" s="3" t="s">
        <v>473</v>
      </c>
      <c r="F245" t="str">
        <f t="shared" si="7"/>
        <v>sh.600271</v>
      </c>
      <c r="G245" t="s">
        <v>494</v>
      </c>
    </row>
    <row r="246" spans="1:7">
      <c r="A246" s="2" t="s">
        <v>495</v>
      </c>
      <c r="B246" t="s">
        <v>472</v>
      </c>
      <c r="C246" t="s">
        <v>3</v>
      </c>
      <c r="D246" t="str">
        <f t="shared" si="6"/>
        <v>600288.SH,</v>
      </c>
      <c r="E246" s="3" t="s">
        <v>473</v>
      </c>
      <c r="F246" t="str">
        <f t="shared" si="7"/>
        <v>sh.600288</v>
      </c>
      <c r="G246" t="s">
        <v>496</v>
      </c>
    </row>
    <row r="247" spans="1:7">
      <c r="A247" s="2" t="s">
        <v>497</v>
      </c>
      <c r="B247" t="s">
        <v>472</v>
      </c>
      <c r="C247" t="s">
        <v>3</v>
      </c>
      <c r="D247" t="str">
        <f t="shared" si="6"/>
        <v>600330.SH,</v>
      </c>
      <c r="E247" s="3" t="s">
        <v>473</v>
      </c>
      <c r="F247" t="str">
        <f t="shared" si="7"/>
        <v>sh.600330</v>
      </c>
      <c r="G247" t="s">
        <v>498</v>
      </c>
    </row>
    <row r="248" spans="1:7">
      <c r="A248" s="2" t="s">
        <v>499</v>
      </c>
      <c r="B248" t="s">
        <v>472</v>
      </c>
      <c r="C248" t="s">
        <v>3</v>
      </c>
      <c r="D248" t="str">
        <f t="shared" si="6"/>
        <v>600345.SH,</v>
      </c>
      <c r="E248" s="3" t="s">
        <v>473</v>
      </c>
      <c r="F248" t="str">
        <f t="shared" si="7"/>
        <v>sh.600345</v>
      </c>
      <c r="G248" t="s">
        <v>500</v>
      </c>
    </row>
    <row r="249" spans="1:7">
      <c r="A249" s="2" t="s">
        <v>501</v>
      </c>
      <c r="B249" t="s">
        <v>472</v>
      </c>
      <c r="C249" t="s">
        <v>3</v>
      </c>
      <c r="D249" t="str">
        <f t="shared" si="6"/>
        <v>600353.SH,</v>
      </c>
      <c r="E249" s="3" t="s">
        <v>473</v>
      </c>
      <c r="F249" t="str">
        <f t="shared" si="7"/>
        <v>sh.600353</v>
      </c>
      <c r="G249" t="s">
        <v>502</v>
      </c>
    </row>
    <row r="250" spans="1:7">
      <c r="A250" s="2" t="s">
        <v>503</v>
      </c>
      <c r="B250" t="s">
        <v>472</v>
      </c>
      <c r="C250" t="s">
        <v>3</v>
      </c>
      <c r="D250" t="str">
        <f t="shared" si="6"/>
        <v>600355.SH,</v>
      </c>
      <c r="E250" s="3" t="s">
        <v>473</v>
      </c>
      <c r="F250" t="str">
        <f t="shared" si="7"/>
        <v>sh.600355</v>
      </c>
      <c r="G250" t="s">
        <v>504</v>
      </c>
    </row>
    <row r="251" spans="1:7">
      <c r="A251" s="2" t="s">
        <v>505</v>
      </c>
      <c r="B251" t="s">
        <v>472</v>
      </c>
      <c r="C251" t="s">
        <v>3</v>
      </c>
      <c r="D251" t="str">
        <f t="shared" si="6"/>
        <v>600360.SH,</v>
      </c>
      <c r="E251" s="3" t="s">
        <v>473</v>
      </c>
      <c r="F251" t="str">
        <f t="shared" si="7"/>
        <v>sh.600360</v>
      </c>
      <c r="G251" t="s">
        <v>506</v>
      </c>
    </row>
    <row r="252" spans="1:7">
      <c r="A252" s="2" t="s">
        <v>507</v>
      </c>
      <c r="B252" t="s">
        <v>472</v>
      </c>
      <c r="C252" t="s">
        <v>3</v>
      </c>
      <c r="D252" t="str">
        <f t="shared" si="6"/>
        <v>600363.SH,</v>
      </c>
      <c r="E252" s="3" t="s">
        <v>473</v>
      </c>
      <c r="F252" t="str">
        <f t="shared" si="7"/>
        <v>sh.600363</v>
      </c>
      <c r="G252" t="s">
        <v>508</v>
      </c>
    </row>
    <row r="253" spans="1:7">
      <c r="A253" s="2" t="s">
        <v>509</v>
      </c>
      <c r="B253" t="s">
        <v>472</v>
      </c>
      <c r="C253" t="s">
        <v>3</v>
      </c>
      <c r="D253" t="str">
        <f t="shared" si="6"/>
        <v>600405.SH,</v>
      </c>
      <c r="E253" s="3" t="s">
        <v>473</v>
      </c>
      <c r="F253" t="str">
        <f t="shared" si="7"/>
        <v>sh.600405</v>
      </c>
      <c r="G253" t="s">
        <v>510</v>
      </c>
    </row>
    <row r="254" spans="1:7">
      <c r="A254" s="2" t="s">
        <v>511</v>
      </c>
      <c r="B254" t="s">
        <v>472</v>
      </c>
      <c r="C254" t="s">
        <v>3</v>
      </c>
      <c r="D254" t="str">
        <f t="shared" si="6"/>
        <v>600435.SH,</v>
      </c>
      <c r="E254" s="3" t="s">
        <v>473</v>
      </c>
      <c r="F254" t="str">
        <f t="shared" si="7"/>
        <v>sh.600435</v>
      </c>
      <c r="G254" t="s">
        <v>512</v>
      </c>
    </row>
    <row r="255" spans="1:7">
      <c r="A255" s="2" t="s">
        <v>513</v>
      </c>
      <c r="B255" t="s">
        <v>472</v>
      </c>
      <c r="C255" t="s">
        <v>3</v>
      </c>
      <c r="D255" t="str">
        <f t="shared" si="6"/>
        <v>600460.SH,</v>
      </c>
      <c r="E255" s="3" t="s">
        <v>473</v>
      </c>
      <c r="F255" t="str">
        <f t="shared" si="7"/>
        <v>sh.600460</v>
      </c>
      <c r="G255" t="s">
        <v>514</v>
      </c>
    </row>
    <row r="256" spans="1:7">
      <c r="A256" s="2" t="s">
        <v>515</v>
      </c>
      <c r="B256" t="s">
        <v>472</v>
      </c>
      <c r="C256" t="s">
        <v>3</v>
      </c>
      <c r="D256" t="str">
        <f t="shared" si="6"/>
        <v>600498.SH,</v>
      </c>
      <c r="E256" s="3" t="s">
        <v>473</v>
      </c>
      <c r="F256" t="str">
        <f t="shared" si="7"/>
        <v>sh.600498</v>
      </c>
      <c r="G256" t="s">
        <v>516</v>
      </c>
    </row>
    <row r="257" spans="1:7">
      <c r="A257" s="2" t="s">
        <v>517</v>
      </c>
      <c r="B257" t="s">
        <v>472</v>
      </c>
      <c r="C257" t="s">
        <v>3</v>
      </c>
      <c r="D257" t="str">
        <f t="shared" si="6"/>
        <v>600525.SH,</v>
      </c>
      <c r="E257" s="3" t="s">
        <v>473</v>
      </c>
      <c r="F257" t="str">
        <f t="shared" si="7"/>
        <v>sh.600525</v>
      </c>
      <c r="G257" t="s">
        <v>518</v>
      </c>
    </row>
    <row r="258" spans="1:7">
      <c r="A258" s="2" t="s">
        <v>519</v>
      </c>
      <c r="B258" t="s">
        <v>472</v>
      </c>
      <c r="C258" t="s">
        <v>3</v>
      </c>
      <c r="D258" t="str">
        <f t="shared" si="6"/>
        <v>600552.SH,</v>
      </c>
      <c r="E258" s="3" t="s">
        <v>473</v>
      </c>
      <c r="F258" t="str">
        <f t="shared" si="7"/>
        <v>sh.600552</v>
      </c>
      <c r="G258" t="s">
        <v>520</v>
      </c>
    </row>
    <row r="259" spans="1:7">
      <c r="A259" s="2" t="s">
        <v>521</v>
      </c>
      <c r="B259" t="s">
        <v>472</v>
      </c>
      <c r="C259" t="s">
        <v>3</v>
      </c>
      <c r="D259" t="str">
        <f t="shared" ref="D259:D311" si="8">A259&amp;B259&amp;C259</f>
        <v>600562.SH,</v>
      </c>
      <c r="E259" s="3" t="s">
        <v>473</v>
      </c>
      <c r="F259" t="str">
        <f t="shared" ref="F259:G311" si="9">E259&amp;A259</f>
        <v>sh.600562</v>
      </c>
      <c r="G259" t="s">
        <v>522</v>
      </c>
    </row>
    <row r="260" spans="1:7">
      <c r="A260" s="2" t="s">
        <v>523</v>
      </c>
      <c r="B260" t="s">
        <v>472</v>
      </c>
      <c r="C260" t="s">
        <v>3</v>
      </c>
      <c r="D260" t="str">
        <f t="shared" si="8"/>
        <v>600563.SH,</v>
      </c>
      <c r="E260" s="3" t="s">
        <v>473</v>
      </c>
      <c r="F260" t="str">
        <f t="shared" si="9"/>
        <v>sh.600563</v>
      </c>
      <c r="G260" t="s">
        <v>524</v>
      </c>
    </row>
    <row r="261" spans="1:7">
      <c r="A261" s="2" t="s">
        <v>525</v>
      </c>
      <c r="B261" t="s">
        <v>472</v>
      </c>
      <c r="C261" t="s">
        <v>3</v>
      </c>
      <c r="D261" t="str">
        <f t="shared" si="8"/>
        <v>600584.SH,</v>
      </c>
      <c r="E261" s="3" t="s">
        <v>473</v>
      </c>
      <c r="F261" t="str">
        <f t="shared" si="9"/>
        <v>sh.600584</v>
      </c>
      <c r="G261" t="s">
        <v>526</v>
      </c>
    </row>
    <row r="262" spans="1:7">
      <c r="A262" s="2" t="s">
        <v>527</v>
      </c>
      <c r="B262" t="s">
        <v>472</v>
      </c>
      <c r="C262" t="s">
        <v>3</v>
      </c>
      <c r="D262" t="str">
        <f t="shared" si="8"/>
        <v>600601.SH,</v>
      </c>
      <c r="E262" s="3" t="s">
        <v>473</v>
      </c>
      <c r="F262" t="str">
        <f t="shared" si="9"/>
        <v>sh.600601</v>
      </c>
      <c r="G262" t="s">
        <v>528</v>
      </c>
    </row>
    <row r="263" spans="1:7">
      <c r="A263" s="2" t="s">
        <v>529</v>
      </c>
      <c r="B263" t="s">
        <v>472</v>
      </c>
      <c r="C263" t="s">
        <v>3</v>
      </c>
      <c r="D263" t="str">
        <f t="shared" si="8"/>
        <v>600667.SH,</v>
      </c>
      <c r="E263" s="3" t="s">
        <v>473</v>
      </c>
      <c r="F263" t="str">
        <f t="shared" si="9"/>
        <v>sh.600667</v>
      </c>
      <c r="G263" t="s">
        <v>530</v>
      </c>
    </row>
    <row r="264" spans="1:7">
      <c r="A264" s="2" t="s">
        <v>531</v>
      </c>
      <c r="B264" t="s">
        <v>472</v>
      </c>
      <c r="C264" t="s">
        <v>3</v>
      </c>
      <c r="D264" t="str">
        <f t="shared" si="8"/>
        <v>600703.SH,</v>
      </c>
      <c r="E264" s="3" t="s">
        <v>473</v>
      </c>
      <c r="F264" t="str">
        <f t="shared" si="9"/>
        <v>sh.600703</v>
      </c>
      <c r="G264" t="s">
        <v>532</v>
      </c>
    </row>
    <row r="265" spans="1:7">
      <c r="A265" s="2" t="s">
        <v>533</v>
      </c>
      <c r="B265" t="s">
        <v>472</v>
      </c>
      <c r="C265" t="s">
        <v>3</v>
      </c>
      <c r="D265" t="str">
        <f t="shared" si="8"/>
        <v>600707.SH,</v>
      </c>
      <c r="E265" s="3" t="s">
        <v>473</v>
      </c>
      <c r="F265" t="str">
        <f t="shared" si="9"/>
        <v>sh.600707</v>
      </c>
      <c r="G265" t="s">
        <v>534</v>
      </c>
    </row>
    <row r="266" spans="1:7">
      <c r="A266" s="2" t="s">
        <v>535</v>
      </c>
      <c r="B266" t="s">
        <v>472</v>
      </c>
      <c r="C266" t="s">
        <v>3</v>
      </c>
      <c r="D266" t="str">
        <f t="shared" si="8"/>
        <v>600745.SH,</v>
      </c>
      <c r="E266" s="3" t="s">
        <v>473</v>
      </c>
      <c r="F266" t="str">
        <f t="shared" si="9"/>
        <v>sh.600745</v>
      </c>
      <c r="G266" t="s">
        <v>536</v>
      </c>
    </row>
    <row r="267" spans="1:7">
      <c r="A267" s="2" t="s">
        <v>537</v>
      </c>
      <c r="B267" t="s">
        <v>472</v>
      </c>
      <c r="C267" t="s">
        <v>3</v>
      </c>
      <c r="D267" t="str">
        <f t="shared" si="8"/>
        <v>600764.SH,</v>
      </c>
      <c r="E267" s="3" t="s">
        <v>473</v>
      </c>
      <c r="F267" t="str">
        <f t="shared" si="9"/>
        <v>sh.600764</v>
      </c>
      <c r="G267" t="s">
        <v>538</v>
      </c>
    </row>
    <row r="268" spans="1:7">
      <c r="A268" s="2" t="s">
        <v>539</v>
      </c>
      <c r="B268" t="s">
        <v>472</v>
      </c>
      <c r="C268" t="s">
        <v>3</v>
      </c>
      <c r="D268" t="str">
        <f t="shared" si="8"/>
        <v>600775.SH,</v>
      </c>
      <c r="E268" s="3" t="s">
        <v>473</v>
      </c>
      <c r="F268" t="str">
        <f t="shared" si="9"/>
        <v>sh.600775</v>
      </c>
      <c r="G268" t="s">
        <v>540</v>
      </c>
    </row>
    <row r="269" spans="1:7">
      <c r="A269" s="2" t="s">
        <v>541</v>
      </c>
      <c r="B269" t="s">
        <v>472</v>
      </c>
      <c r="C269" t="s">
        <v>3</v>
      </c>
      <c r="D269" t="str">
        <f t="shared" si="8"/>
        <v>600776.SH,</v>
      </c>
      <c r="E269" s="3" t="s">
        <v>473</v>
      </c>
      <c r="F269" t="str">
        <f t="shared" si="9"/>
        <v>sh.600776</v>
      </c>
      <c r="G269" t="s">
        <v>542</v>
      </c>
    </row>
    <row r="270" spans="1:7">
      <c r="A270" s="2" t="s">
        <v>543</v>
      </c>
      <c r="B270" t="s">
        <v>472</v>
      </c>
      <c r="C270" t="s">
        <v>3</v>
      </c>
      <c r="D270" t="str">
        <f t="shared" si="8"/>
        <v>600839.SH,</v>
      </c>
      <c r="E270" s="3" t="s">
        <v>473</v>
      </c>
      <c r="F270" t="str">
        <f t="shared" si="9"/>
        <v>sh.600839</v>
      </c>
      <c r="G270" t="s">
        <v>544</v>
      </c>
    </row>
    <row r="271" spans="1:7">
      <c r="A271" s="2" t="s">
        <v>545</v>
      </c>
      <c r="B271" t="s">
        <v>472</v>
      </c>
      <c r="C271" t="s">
        <v>3</v>
      </c>
      <c r="D271" t="str">
        <f t="shared" si="8"/>
        <v>600888.SH,</v>
      </c>
      <c r="E271" s="3" t="s">
        <v>473</v>
      </c>
      <c r="F271" t="str">
        <f t="shared" si="9"/>
        <v>sh.600888</v>
      </c>
      <c r="G271" t="s">
        <v>546</v>
      </c>
    </row>
    <row r="272" spans="1:7">
      <c r="A272" s="2" t="s">
        <v>547</v>
      </c>
      <c r="B272" t="s">
        <v>472</v>
      </c>
      <c r="C272" t="s">
        <v>3</v>
      </c>
      <c r="D272" t="str">
        <f t="shared" si="8"/>
        <v>600980.SH,</v>
      </c>
      <c r="E272" s="3" t="s">
        <v>473</v>
      </c>
      <c r="F272" t="str">
        <f t="shared" si="9"/>
        <v>sh.600980</v>
      </c>
      <c r="G272" t="s">
        <v>548</v>
      </c>
    </row>
    <row r="273" spans="1:7">
      <c r="A273" s="2" t="s">
        <v>549</v>
      </c>
      <c r="B273" t="s">
        <v>472</v>
      </c>
      <c r="C273" t="s">
        <v>3</v>
      </c>
      <c r="D273" t="str">
        <f t="shared" si="8"/>
        <v>600990.SH,</v>
      </c>
      <c r="E273" s="3" t="s">
        <v>473</v>
      </c>
      <c r="F273" t="str">
        <f t="shared" si="9"/>
        <v>sh.600990</v>
      </c>
      <c r="G273" t="s">
        <v>550</v>
      </c>
    </row>
    <row r="274" spans="1:7">
      <c r="A274" s="2" t="s">
        <v>551</v>
      </c>
      <c r="B274" t="s">
        <v>472</v>
      </c>
      <c r="C274" t="s">
        <v>3</v>
      </c>
      <c r="D274" t="str">
        <f t="shared" si="8"/>
        <v>601138.SH,</v>
      </c>
      <c r="E274" s="3" t="s">
        <v>473</v>
      </c>
      <c r="F274" t="str">
        <f t="shared" si="9"/>
        <v>sh.601138</v>
      </c>
      <c r="G274" t="s">
        <v>552</v>
      </c>
    </row>
    <row r="275" spans="1:7">
      <c r="A275" s="2" t="s">
        <v>553</v>
      </c>
      <c r="B275" t="s">
        <v>472</v>
      </c>
      <c r="C275" t="s">
        <v>3</v>
      </c>
      <c r="D275" t="str">
        <f t="shared" si="8"/>
        <v>601231.SH,</v>
      </c>
      <c r="E275" s="3" t="s">
        <v>473</v>
      </c>
      <c r="F275" t="str">
        <f t="shared" si="9"/>
        <v>sh.601231</v>
      </c>
      <c r="G275" t="s">
        <v>554</v>
      </c>
    </row>
    <row r="276" spans="1:7">
      <c r="A276" s="2" t="s">
        <v>555</v>
      </c>
      <c r="B276" t="s">
        <v>472</v>
      </c>
      <c r="C276" t="s">
        <v>3</v>
      </c>
      <c r="D276" t="str">
        <f t="shared" si="8"/>
        <v>601869.SH,</v>
      </c>
      <c r="E276" s="3" t="s">
        <v>473</v>
      </c>
      <c r="F276" t="str">
        <f t="shared" si="9"/>
        <v>sh.601869</v>
      </c>
      <c r="G276" t="s">
        <v>556</v>
      </c>
    </row>
    <row r="277" spans="1:7">
      <c r="A277" s="2" t="s">
        <v>557</v>
      </c>
      <c r="B277" t="s">
        <v>472</v>
      </c>
      <c r="C277" t="s">
        <v>3</v>
      </c>
      <c r="D277" t="str">
        <f t="shared" si="8"/>
        <v>603005.SH,</v>
      </c>
      <c r="E277" s="3" t="s">
        <v>473</v>
      </c>
      <c r="F277" t="str">
        <f t="shared" si="9"/>
        <v>sh.603005</v>
      </c>
      <c r="G277" t="s">
        <v>558</v>
      </c>
    </row>
    <row r="278" spans="1:7">
      <c r="A278" s="2" t="s">
        <v>559</v>
      </c>
      <c r="B278" t="s">
        <v>472</v>
      </c>
      <c r="C278" t="s">
        <v>3</v>
      </c>
      <c r="D278" t="str">
        <f t="shared" si="8"/>
        <v>603019.SH,</v>
      </c>
      <c r="E278" s="3" t="s">
        <v>473</v>
      </c>
      <c r="F278" t="str">
        <f t="shared" si="9"/>
        <v>sh.603019</v>
      </c>
      <c r="G278" t="s">
        <v>560</v>
      </c>
    </row>
    <row r="279" spans="1:7">
      <c r="A279" s="2" t="s">
        <v>561</v>
      </c>
      <c r="B279" t="s">
        <v>472</v>
      </c>
      <c r="C279" t="s">
        <v>3</v>
      </c>
      <c r="D279" t="str">
        <f t="shared" si="8"/>
        <v>603023.SH,</v>
      </c>
      <c r="E279" s="3" t="s">
        <v>473</v>
      </c>
      <c r="F279" t="str">
        <f t="shared" si="9"/>
        <v>sh.603023</v>
      </c>
      <c r="G279" t="s">
        <v>562</v>
      </c>
    </row>
    <row r="280" spans="1:7">
      <c r="A280" s="2" t="s">
        <v>563</v>
      </c>
      <c r="B280" t="s">
        <v>472</v>
      </c>
      <c r="C280" t="s">
        <v>3</v>
      </c>
      <c r="D280" t="str">
        <f t="shared" si="8"/>
        <v>603025.SH,</v>
      </c>
      <c r="E280" s="3" t="s">
        <v>473</v>
      </c>
      <c r="F280" t="str">
        <f t="shared" si="9"/>
        <v>sh.603025</v>
      </c>
      <c r="G280" t="s">
        <v>564</v>
      </c>
    </row>
    <row r="281" spans="1:7">
      <c r="A281" s="2" t="s">
        <v>565</v>
      </c>
      <c r="B281" t="s">
        <v>472</v>
      </c>
      <c r="C281" t="s">
        <v>3</v>
      </c>
      <c r="D281" t="str">
        <f t="shared" si="8"/>
        <v>603042.SH,</v>
      </c>
      <c r="E281" s="3" t="s">
        <v>473</v>
      </c>
      <c r="F281" t="str">
        <f t="shared" si="9"/>
        <v>sh.603042</v>
      </c>
      <c r="G281" t="s">
        <v>566</v>
      </c>
    </row>
    <row r="282" spans="1:7">
      <c r="A282" s="2" t="s">
        <v>567</v>
      </c>
      <c r="B282" t="s">
        <v>472</v>
      </c>
      <c r="C282" t="s">
        <v>3</v>
      </c>
      <c r="D282" t="str">
        <f t="shared" si="8"/>
        <v>603083.SH,</v>
      </c>
      <c r="E282" s="3" t="s">
        <v>473</v>
      </c>
      <c r="F282" t="str">
        <f t="shared" si="9"/>
        <v>sh.603083</v>
      </c>
      <c r="G282" t="s">
        <v>568</v>
      </c>
    </row>
    <row r="283" spans="1:7">
      <c r="A283" s="2" t="s">
        <v>569</v>
      </c>
      <c r="B283" t="s">
        <v>472</v>
      </c>
      <c r="C283" t="s">
        <v>3</v>
      </c>
      <c r="D283" t="str">
        <f t="shared" si="8"/>
        <v>603106.SH,</v>
      </c>
      <c r="E283" s="3" t="s">
        <v>473</v>
      </c>
      <c r="F283" t="str">
        <f t="shared" si="9"/>
        <v>sh.603106</v>
      </c>
      <c r="G283" t="s">
        <v>570</v>
      </c>
    </row>
    <row r="284" spans="1:7">
      <c r="A284" s="2" t="s">
        <v>571</v>
      </c>
      <c r="B284" t="s">
        <v>472</v>
      </c>
      <c r="C284" t="s">
        <v>3</v>
      </c>
      <c r="D284" t="str">
        <f t="shared" si="8"/>
        <v>603115.SH,</v>
      </c>
      <c r="E284" s="3" t="s">
        <v>473</v>
      </c>
      <c r="F284" t="str">
        <f t="shared" si="9"/>
        <v>sh.603115</v>
      </c>
      <c r="G284" t="s">
        <v>572</v>
      </c>
    </row>
    <row r="285" spans="1:7">
      <c r="A285" s="2" t="s">
        <v>573</v>
      </c>
      <c r="B285" t="s">
        <v>472</v>
      </c>
      <c r="C285" t="s">
        <v>3</v>
      </c>
      <c r="D285" t="str">
        <f t="shared" si="8"/>
        <v>603118.SH,</v>
      </c>
      <c r="E285" s="3" t="s">
        <v>473</v>
      </c>
      <c r="F285" t="str">
        <f t="shared" si="9"/>
        <v>sh.603118</v>
      </c>
      <c r="G285" t="s">
        <v>574</v>
      </c>
    </row>
    <row r="286" spans="1:7">
      <c r="A286" s="2" t="s">
        <v>575</v>
      </c>
      <c r="B286" t="s">
        <v>472</v>
      </c>
      <c r="C286" t="s">
        <v>3</v>
      </c>
      <c r="D286" t="str">
        <f t="shared" si="8"/>
        <v>603133.SH,</v>
      </c>
      <c r="E286" s="3" t="s">
        <v>473</v>
      </c>
      <c r="F286" t="str">
        <f t="shared" si="9"/>
        <v>sh.603133</v>
      </c>
      <c r="G286" t="s">
        <v>576</v>
      </c>
    </row>
    <row r="287" spans="1:7">
      <c r="A287" s="2" t="s">
        <v>577</v>
      </c>
      <c r="B287" t="s">
        <v>472</v>
      </c>
      <c r="C287" t="s">
        <v>3</v>
      </c>
      <c r="D287" t="str">
        <f t="shared" si="8"/>
        <v>603160.SH,</v>
      </c>
      <c r="E287" s="3" t="s">
        <v>473</v>
      </c>
      <c r="F287" t="str">
        <f t="shared" si="9"/>
        <v>sh.603160</v>
      </c>
      <c r="G287" t="s">
        <v>578</v>
      </c>
    </row>
    <row r="288" spans="1:7">
      <c r="A288" s="2" t="s">
        <v>579</v>
      </c>
      <c r="B288" t="s">
        <v>472</v>
      </c>
      <c r="C288" t="s">
        <v>3</v>
      </c>
      <c r="D288" t="str">
        <f t="shared" si="8"/>
        <v>603186.SH,</v>
      </c>
      <c r="E288" s="3" t="s">
        <v>473</v>
      </c>
      <c r="F288" t="str">
        <f t="shared" si="9"/>
        <v>sh.603186</v>
      </c>
      <c r="G288" t="s">
        <v>580</v>
      </c>
    </row>
    <row r="289" spans="1:7">
      <c r="A289" s="2" t="s">
        <v>581</v>
      </c>
      <c r="B289" t="s">
        <v>472</v>
      </c>
      <c r="C289" t="s">
        <v>3</v>
      </c>
      <c r="D289" t="str">
        <f t="shared" si="8"/>
        <v>603228.SH,</v>
      </c>
      <c r="E289" s="3" t="s">
        <v>473</v>
      </c>
      <c r="F289" t="str">
        <f t="shared" si="9"/>
        <v>sh.603228</v>
      </c>
      <c r="G289" t="s">
        <v>582</v>
      </c>
    </row>
    <row r="290" spans="1:7">
      <c r="A290" s="2" t="s">
        <v>583</v>
      </c>
      <c r="B290" t="s">
        <v>472</v>
      </c>
      <c r="C290" t="s">
        <v>3</v>
      </c>
      <c r="D290" t="str">
        <f t="shared" si="8"/>
        <v>603236.SH,</v>
      </c>
      <c r="E290" s="3" t="s">
        <v>473</v>
      </c>
      <c r="F290" t="str">
        <f t="shared" si="9"/>
        <v>sh.603236</v>
      </c>
      <c r="G290" t="s">
        <v>584</v>
      </c>
    </row>
    <row r="291" spans="1:7">
      <c r="A291" s="2" t="s">
        <v>585</v>
      </c>
      <c r="B291" t="s">
        <v>472</v>
      </c>
      <c r="C291" t="s">
        <v>3</v>
      </c>
      <c r="D291" t="str">
        <f t="shared" si="8"/>
        <v>603267.SH,</v>
      </c>
      <c r="E291" s="3" t="s">
        <v>473</v>
      </c>
      <c r="F291" t="str">
        <f t="shared" si="9"/>
        <v>sh.603267</v>
      </c>
      <c r="G291" t="s">
        <v>586</v>
      </c>
    </row>
    <row r="292" spans="1:7">
      <c r="A292" s="2" t="s">
        <v>587</v>
      </c>
      <c r="B292" t="s">
        <v>472</v>
      </c>
      <c r="C292" t="s">
        <v>3</v>
      </c>
      <c r="D292" t="str">
        <f t="shared" si="8"/>
        <v>603328.SH,</v>
      </c>
      <c r="E292" s="3" t="s">
        <v>473</v>
      </c>
      <c r="F292" t="str">
        <f t="shared" si="9"/>
        <v>sh.603328</v>
      </c>
      <c r="G292" t="s">
        <v>588</v>
      </c>
    </row>
    <row r="293" spans="1:7">
      <c r="A293" s="2" t="s">
        <v>589</v>
      </c>
      <c r="B293" t="s">
        <v>472</v>
      </c>
      <c r="C293" t="s">
        <v>3</v>
      </c>
      <c r="D293" t="str">
        <f t="shared" si="8"/>
        <v>603380.SH,</v>
      </c>
      <c r="E293" s="3" t="s">
        <v>473</v>
      </c>
      <c r="F293" t="str">
        <f t="shared" si="9"/>
        <v>sh.603380</v>
      </c>
      <c r="G293" t="s">
        <v>590</v>
      </c>
    </row>
    <row r="294" spans="1:7">
      <c r="A294" s="2" t="s">
        <v>591</v>
      </c>
      <c r="B294" t="s">
        <v>472</v>
      </c>
      <c r="C294" t="s">
        <v>3</v>
      </c>
      <c r="D294" t="str">
        <f t="shared" si="8"/>
        <v>603386.SH,</v>
      </c>
      <c r="E294" s="3" t="s">
        <v>473</v>
      </c>
      <c r="F294" t="str">
        <f t="shared" si="9"/>
        <v>sh.603386</v>
      </c>
      <c r="G294" t="s">
        <v>592</v>
      </c>
    </row>
    <row r="295" spans="1:7">
      <c r="A295" s="2" t="s">
        <v>593</v>
      </c>
      <c r="B295" t="s">
        <v>472</v>
      </c>
      <c r="C295" t="s">
        <v>3</v>
      </c>
      <c r="D295" t="str">
        <f t="shared" si="8"/>
        <v>603496.SH,</v>
      </c>
      <c r="E295" s="3" t="s">
        <v>473</v>
      </c>
      <c r="F295" t="str">
        <f t="shared" si="9"/>
        <v>sh.603496</v>
      </c>
      <c r="G295" t="s">
        <v>594</v>
      </c>
    </row>
    <row r="296" spans="1:7">
      <c r="A296" s="2" t="s">
        <v>595</v>
      </c>
      <c r="B296" t="s">
        <v>472</v>
      </c>
      <c r="C296" t="s">
        <v>3</v>
      </c>
      <c r="D296" t="str">
        <f t="shared" si="8"/>
        <v>603501.SH,</v>
      </c>
      <c r="E296" s="3" t="s">
        <v>473</v>
      </c>
      <c r="F296" t="str">
        <f t="shared" si="9"/>
        <v>sh.603501</v>
      </c>
      <c r="G296" t="s">
        <v>596</v>
      </c>
    </row>
    <row r="297" spans="1:7">
      <c r="A297" s="2" t="s">
        <v>597</v>
      </c>
      <c r="B297" t="s">
        <v>472</v>
      </c>
      <c r="C297" t="s">
        <v>3</v>
      </c>
      <c r="D297" t="str">
        <f t="shared" si="8"/>
        <v>603516.SH,</v>
      </c>
      <c r="E297" s="3" t="s">
        <v>473</v>
      </c>
      <c r="F297" t="str">
        <f t="shared" si="9"/>
        <v>sh.603516</v>
      </c>
      <c r="G297" t="s">
        <v>598</v>
      </c>
    </row>
    <row r="298" spans="1:7">
      <c r="A298" s="2" t="s">
        <v>599</v>
      </c>
      <c r="B298" t="s">
        <v>472</v>
      </c>
      <c r="C298" t="s">
        <v>3</v>
      </c>
      <c r="D298" t="str">
        <f t="shared" si="8"/>
        <v>603528.SH,</v>
      </c>
      <c r="E298" s="3" t="s">
        <v>473</v>
      </c>
      <c r="F298" t="str">
        <f t="shared" si="9"/>
        <v>sh.603528</v>
      </c>
      <c r="G298" t="s">
        <v>600</v>
      </c>
    </row>
    <row r="299" spans="1:7">
      <c r="A299" s="2" t="s">
        <v>601</v>
      </c>
      <c r="B299" t="s">
        <v>472</v>
      </c>
      <c r="C299" t="s">
        <v>3</v>
      </c>
      <c r="D299" t="str">
        <f t="shared" si="8"/>
        <v>603595.SH,</v>
      </c>
      <c r="E299" s="3" t="s">
        <v>473</v>
      </c>
      <c r="F299" t="str">
        <f t="shared" si="9"/>
        <v>sh.603595</v>
      </c>
      <c r="G299" t="s">
        <v>602</v>
      </c>
    </row>
    <row r="300" spans="1:7">
      <c r="A300" s="2" t="s">
        <v>603</v>
      </c>
      <c r="B300" t="s">
        <v>472</v>
      </c>
      <c r="C300" t="s">
        <v>3</v>
      </c>
      <c r="D300" t="str">
        <f t="shared" si="8"/>
        <v>603633.SH,</v>
      </c>
      <c r="E300" s="3" t="s">
        <v>473</v>
      </c>
      <c r="F300" t="str">
        <f t="shared" si="9"/>
        <v>sh.603633</v>
      </c>
      <c r="G300" t="s">
        <v>604</v>
      </c>
    </row>
    <row r="301" spans="1:7">
      <c r="A301" s="2" t="s">
        <v>605</v>
      </c>
      <c r="B301" t="s">
        <v>472</v>
      </c>
      <c r="C301" t="s">
        <v>3</v>
      </c>
      <c r="D301" t="str">
        <f t="shared" si="8"/>
        <v>603660.SH,</v>
      </c>
      <c r="E301" s="3" t="s">
        <v>473</v>
      </c>
      <c r="F301" t="str">
        <f t="shared" si="9"/>
        <v>sh.603660</v>
      </c>
      <c r="G301" t="s">
        <v>606</v>
      </c>
    </row>
    <row r="302" spans="1:7">
      <c r="A302" s="2" t="s">
        <v>607</v>
      </c>
      <c r="B302" t="s">
        <v>472</v>
      </c>
      <c r="C302" t="s">
        <v>3</v>
      </c>
      <c r="D302" t="str">
        <f t="shared" si="8"/>
        <v>603678.SH,</v>
      </c>
      <c r="E302" s="3" t="s">
        <v>473</v>
      </c>
      <c r="F302" t="str">
        <f t="shared" si="9"/>
        <v>sh.603678</v>
      </c>
      <c r="G302" t="s">
        <v>608</v>
      </c>
    </row>
    <row r="303" spans="1:7">
      <c r="A303" s="2" t="s">
        <v>609</v>
      </c>
      <c r="B303" t="s">
        <v>472</v>
      </c>
      <c r="C303" t="s">
        <v>3</v>
      </c>
      <c r="D303" t="str">
        <f t="shared" si="8"/>
        <v>603712.SH,</v>
      </c>
      <c r="E303" s="3" t="s">
        <v>473</v>
      </c>
      <c r="F303" t="str">
        <f t="shared" si="9"/>
        <v>sh.603712</v>
      </c>
      <c r="G303" t="s">
        <v>610</v>
      </c>
    </row>
    <row r="304" spans="1:7">
      <c r="A304" s="2" t="s">
        <v>611</v>
      </c>
      <c r="B304" t="s">
        <v>472</v>
      </c>
      <c r="C304" t="s">
        <v>3</v>
      </c>
      <c r="D304" t="str">
        <f t="shared" si="8"/>
        <v>603773.SH,</v>
      </c>
      <c r="E304" s="3" t="s">
        <v>473</v>
      </c>
      <c r="F304" t="str">
        <f t="shared" si="9"/>
        <v>sh.603773</v>
      </c>
      <c r="G304" t="s">
        <v>612</v>
      </c>
    </row>
    <row r="305" spans="1:7">
      <c r="A305" s="2" t="s">
        <v>613</v>
      </c>
      <c r="B305" t="s">
        <v>472</v>
      </c>
      <c r="C305" t="s">
        <v>3</v>
      </c>
      <c r="D305" t="str">
        <f t="shared" si="8"/>
        <v>603803.SH,</v>
      </c>
      <c r="E305" s="3" t="s">
        <v>473</v>
      </c>
      <c r="F305" t="str">
        <f t="shared" si="9"/>
        <v>sh.603803</v>
      </c>
      <c r="G305" t="s">
        <v>614</v>
      </c>
    </row>
    <row r="306" spans="1:7">
      <c r="A306" s="2" t="s">
        <v>615</v>
      </c>
      <c r="B306" t="s">
        <v>472</v>
      </c>
      <c r="C306" t="s">
        <v>3</v>
      </c>
      <c r="D306" t="str">
        <f t="shared" si="8"/>
        <v>603890.SH,</v>
      </c>
      <c r="E306" s="3" t="s">
        <v>473</v>
      </c>
      <c r="F306" t="str">
        <f t="shared" si="9"/>
        <v>sh.603890</v>
      </c>
      <c r="G306" t="s">
        <v>616</v>
      </c>
    </row>
    <row r="307" spans="1:7">
      <c r="A307" s="2" t="s">
        <v>617</v>
      </c>
      <c r="B307" t="s">
        <v>472</v>
      </c>
      <c r="C307" t="s">
        <v>3</v>
      </c>
      <c r="D307" t="str">
        <f t="shared" si="8"/>
        <v>603920.SH,</v>
      </c>
      <c r="E307" s="3" t="s">
        <v>473</v>
      </c>
      <c r="F307" t="str">
        <f t="shared" si="9"/>
        <v>sh.603920</v>
      </c>
      <c r="G307" t="s">
        <v>618</v>
      </c>
    </row>
    <row r="308" spans="1:7">
      <c r="A308" s="2" t="s">
        <v>619</v>
      </c>
      <c r="B308" t="s">
        <v>472</v>
      </c>
      <c r="C308" t="s">
        <v>3</v>
      </c>
      <c r="D308" t="str">
        <f t="shared" si="8"/>
        <v>603933.SH,</v>
      </c>
      <c r="E308" s="3" t="s">
        <v>473</v>
      </c>
      <c r="F308" t="str">
        <f t="shared" si="9"/>
        <v>sh.603933</v>
      </c>
      <c r="G308" t="s">
        <v>620</v>
      </c>
    </row>
    <row r="309" spans="1:7">
      <c r="A309" s="2" t="s">
        <v>621</v>
      </c>
      <c r="B309" t="s">
        <v>472</v>
      </c>
      <c r="C309" t="s">
        <v>3</v>
      </c>
      <c r="D309" t="str">
        <f t="shared" si="8"/>
        <v>603936.SH,</v>
      </c>
      <c r="E309" s="3" t="s">
        <v>473</v>
      </c>
      <c r="F309" t="str">
        <f t="shared" si="9"/>
        <v>sh.603936</v>
      </c>
      <c r="G309" t="s">
        <v>622</v>
      </c>
    </row>
    <row r="310" spans="1:7">
      <c r="A310" s="2" t="s">
        <v>623</v>
      </c>
      <c r="B310" t="s">
        <v>472</v>
      </c>
      <c r="C310" t="s">
        <v>3</v>
      </c>
      <c r="D310" t="str">
        <f t="shared" si="8"/>
        <v>603986.SH,</v>
      </c>
      <c r="E310" s="3" t="s">
        <v>473</v>
      </c>
      <c r="F310" t="str">
        <f t="shared" si="9"/>
        <v>sh.603986</v>
      </c>
      <c r="G310" t="s">
        <v>624</v>
      </c>
    </row>
    <row r="311" spans="1:7">
      <c r="A311" s="2" t="s">
        <v>625</v>
      </c>
      <c r="B311" t="s">
        <v>472</v>
      </c>
      <c r="C311" t="s">
        <v>3</v>
      </c>
      <c r="D311" t="str">
        <f t="shared" si="8"/>
        <v>603989.SH,</v>
      </c>
      <c r="E311" s="3" t="s">
        <v>473</v>
      </c>
      <c r="F311" t="str">
        <f t="shared" si="9"/>
        <v>sh.603989</v>
      </c>
      <c r="G311" t="s">
        <v>626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0"/>
  <sheetViews>
    <sheetView tabSelected="1" workbookViewId="0">
      <selection activeCell="A1" sqref="A1:A310"/>
    </sheetView>
  </sheetViews>
  <sheetFormatPr defaultColWidth="9" defaultRowHeight="14"/>
  <cols>
    <col min="1" max="16384" width="9" style="1"/>
  </cols>
  <sheetData>
    <row r="1" spans="1:1">
      <c r="A1" s="1" t="s">
        <v>5</v>
      </c>
    </row>
    <row r="2" spans="1:1">
      <c r="A2" s="1" t="s">
        <v>7</v>
      </c>
    </row>
    <row r="3" spans="1:1">
      <c r="A3" s="1" t="s">
        <v>9</v>
      </c>
    </row>
    <row r="4" spans="1:1">
      <c r="A4" s="1" t="s">
        <v>12</v>
      </c>
    </row>
    <row r="5" spans="1:1">
      <c r="A5" s="1" t="s">
        <v>14</v>
      </c>
    </row>
    <row r="6" spans="1:1">
      <c r="A6" s="1" t="s">
        <v>16</v>
      </c>
    </row>
    <row r="7" spans="1:1">
      <c r="A7" s="1" t="s">
        <v>18</v>
      </c>
    </row>
    <row r="8" spans="1:1">
      <c r="A8" s="1" t="s">
        <v>20</v>
      </c>
    </row>
    <row r="9" spans="1:1">
      <c r="A9" s="1" t="s">
        <v>22</v>
      </c>
    </row>
    <row r="10" spans="1:1">
      <c r="A10" s="1" t="s">
        <v>24</v>
      </c>
    </row>
    <row r="11" spans="1:1">
      <c r="A11" s="1" t="s">
        <v>26</v>
      </c>
    </row>
    <row r="12" spans="1:1">
      <c r="A12" s="1" t="s">
        <v>28</v>
      </c>
    </row>
    <row r="13" spans="1:1">
      <c r="A13" s="1" t="s">
        <v>30</v>
      </c>
    </row>
    <row r="14" spans="1:1">
      <c r="A14" s="1" t="s">
        <v>32</v>
      </c>
    </row>
    <row r="15" spans="1:1">
      <c r="A15" s="1" t="s">
        <v>34</v>
      </c>
    </row>
    <row r="16" spans="1:1">
      <c r="A16" s="1" t="s">
        <v>36</v>
      </c>
    </row>
    <row r="17" spans="1:1">
      <c r="A17" s="1" t="s">
        <v>38</v>
      </c>
    </row>
    <row r="18" spans="1:1">
      <c r="A18" s="1" t="s">
        <v>40</v>
      </c>
    </row>
    <row r="19" spans="1:1">
      <c r="A19" s="1" t="s">
        <v>42</v>
      </c>
    </row>
    <row r="20" spans="1:1">
      <c r="A20" s="1" t="s">
        <v>44</v>
      </c>
    </row>
    <row r="21" spans="1:1">
      <c r="A21" s="1" t="s">
        <v>46</v>
      </c>
    </row>
    <row r="22" spans="1:1">
      <c r="A22" s="1" t="s">
        <v>48</v>
      </c>
    </row>
    <row r="23" spans="1:1">
      <c r="A23" s="1" t="s">
        <v>50</v>
      </c>
    </row>
    <row r="24" spans="1:1">
      <c r="A24" s="1" t="s">
        <v>52</v>
      </c>
    </row>
    <row r="25" spans="1:1">
      <c r="A25" s="1" t="s">
        <v>54</v>
      </c>
    </row>
    <row r="26" spans="1:1">
      <c r="A26" s="1" t="s">
        <v>56</v>
      </c>
    </row>
    <row r="27" spans="1:1">
      <c r="A27" s="1" t="s">
        <v>58</v>
      </c>
    </row>
    <row r="28" spans="1:1">
      <c r="A28" s="1" t="s">
        <v>60</v>
      </c>
    </row>
    <row r="29" spans="1:1">
      <c r="A29" s="1" t="s">
        <v>62</v>
      </c>
    </row>
    <row r="30" spans="1:1">
      <c r="A30" s="1" t="s">
        <v>64</v>
      </c>
    </row>
    <row r="31" spans="1:1">
      <c r="A31" s="1" t="s">
        <v>66</v>
      </c>
    </row>
    <row r="32" spans="1:1">
      <c r="A32" s="1" t="s">
        <v>68</v>
      </c>
    </row>
    <row r="33" spans="1:1">
      <c r="A33" s="1" t="s">
        <v>70</v>
      </c>
    </row>
    <row r="34" spans="1:1">
      <c r="A34" s="1" t="s">
        <v>72</v>
      </c>
    </row>
    <row r="35" spans="1:1">
      <c r="A35" s="1" t="s">
        <v>74</v>
      </c>
    </row>
    <row r="36" spans="1:1">
      <c r="A36" s="1" t="s">
        <v>76</v>
      </c>
    </row>
    <row r="37" spans="1:1">
      <c r="A37" s="1" t="s">
        <v>78</v>
      </c>
    </row>
    <row r="38" spans="1:1">
      <c r="A38" s="1" t="s">
        <v>80</v>
      </c>
    </row>
    <row r="39" spans="1:1">
      <c r="A39" s="1" t="s">
        <v>82</v>
      </c>
    </row>
    <row r="40" spans="1:1">
      <c r="A40" s="1" t="s">
        <v>84</v>
      </c>
    </row>
    <row r="41" spans="1:1">
      <c r="A41" s="1" t="s">
        <v>86</v>
      </c>
    </row>
    <row r="42" spans="1:1">
      <c r="A42" s="1" t="s">
        <v>88</v>
      </c>
    </row>
    <row r="43" spans="1:1">
      <c r="A43" s="1" t="s">
        <v>90</v>
      </c>
    </row>
    <row r="44" spans="1:1">
      <c r="A44" s="1" t="s">
        <v>92</v>
      </c>
    </row>
    <row r="45" spans="1:1">
      <c r="A45" s="1" t="s">
        <v>94</v>
      </c>
    </row>
    <row r="46" spans="1:1">
      <c r="A46" s="1" t="s">
        <v>96</v>
      </c>
    </row>
    <row r="47" spans="1:1">
      <c r="A47" s="1" t="s">
        <v>98</v>
      </c>
    </row>
    <row r="48" spans="1:1">
      <c r="A48" s="1" t="s">
        <v>100</v>
      </c>
    </row>
    <row r="49" spans="1:1">
      <c r="A49" s="1" t="s">
        <v>102</v>
      </c>
    </row>
    <row r="50" spans="1:1">
      <c r="A50" s="1" t="s">
        <v>104</v>
      </c>
    </row>
    <row r="51" spans="1:1">
      <c r="A51" s="1" t="s">
        <v>106</v>
      </c>
    </row>
    <row r="52" spans="1:1">
      <c r="A52" s="1" t="s">
        <v>108</v>
      </c>
    </row>
    <row r="53" spans="1:1">
      <c r="A53" s="1" t="s">
        <v>110</v>
      </c>
    </row>
    <row r="54" spans="1:1">
      <c r="A54" s="1" t="s">
        <v>112</v>
      </c>
    </row>
    <row r="55" spans="1:1">
      <c r="A55" s="1" t="s">
        <v>114</v>
      </c>
    </row>
    <row r="56" spans="1:1">
      <c r="A56" s="1" t="s">
        <v>116</v>
      </c>
    </row>
    <row r="57" spans="1:1">
      <c r="A57" s="1" t="s">
        <v>118</v>
      </c>
    </row>
    <row r="58" spans="1:1">
      <c r="A58" s="1" t="s">
        <v>120</v>
      </c>
    </row>
    <row r="59" spans="1:1">
      <c r="A59" s="1" t="s">
        <v>122</v>
      </c>
    </row>
    <row r="60" spans="1:1">
      <c r="A60" s="1" t="s">
        <v>124</v>
      </c>
    </row>
    <row r="61" spans="1:1">
      <c r="A61" s="1" t="s">
        <v>126</v>
      </c>
    </row>
    <row r="62" spans="1:1">
      <c r="A62" s="1" t="s">
        <v>128</v>
      </c>
    </row>
    <row r="63" spans="1:1">
      <c r="A63" s="1" t="s">
        <v>130</v>
      </c>
    </row>
    <row r="64" spans="1:1">
      <c r="A64" s="1" t="s">
        <v>132</v>
      </c>
    </row>
    <row r="65" spans="1:1">
      <c r="A65" s="1" t="s">
        <v>134</v>
      </c>
    </row>
    <row r="66" spans="1:1">
      <c r="A66" s="1" t="s">
        <v>136</v>
      </c>
    </row>
    <row r="67" spans="1:1">
      <c r="A67" s="1" t="s">
        <v>138</v>
      </c>
    </row>
    <row r="68" spans="1:1">
      <c r="A68" s="1" t="s">
        <v>140</v>
      </c>
    </row>
    <row r="69" spans="1:1">
      <c r="A69" s="1" t="s">
        <v>142</v>
      </c>
    </row>
    <row r="70" spans="1:1">
      <c r="A70" s="1" t="s">
        <v>144</v>
      </c>
    </row>
    <row r="71" spans="1:1">
      <c r="A71" s="1" t="s">
        <v>146</v>
      </c>
    </row>
    <row r="72" spans="1:1">
      <c r="A72" s="1" t="s">
        <v>148</v>
      </c>
    </row>
    <row r="73" spans="1:1">
      <c r="A73" s="1" t="s">
        <v>150</v>
      </c>
    </row>
    <row r="74" spans="1:1">
      <c r="A74" s="1" t="s">
        <v>152</v>
      </c>
    </row>
    <row r="75" spans="1:1">
      <c r="A75" s="1" t="s">
        <v>154</v>
      </c>
    </row>
    <row r="76" spans="1:1">
      <c r="A76" s="1" t="s">
        <v>156</v>
      </c>
    </row>
    <row r="77" spans="1:1">
      <c r="A77" s="1" t="s">
        <v>158</v>
      </c>
    </row>
    <row r="78" spans="1:1">
      <c r="A78" s="1" t="s">
        <v>160</v>
      </c>
    </row>
    <row r="79" spans="1:1">
      <c r="A79" s="1" t="s">
        <v>162</v>
      </c>
    </row>
    <row r="80" spans="1:1">
      <c r="A80" s="1" t="s">
        <v>164</v>
      </c>
    </row>
    <row r="81" spans="1:1">
      <c r="A81" s="1" t="s">
        <v>166</v>
      </c>
    </row>
    <row r="82" spans="1:1">
      <c r="A82" s="1" t="s">
        <v>168</v>
      </c>
    </row>
    <row r="83" spans="1:1">
      <c r="A83" s="1" t="s">
        <v>170</v>
      </c>
    </row>
    <row r="84" spans="1:1">
      <c r="A84" s="1" t="s">
        <v>172</v>
      </c>
    </row>
    <row r="85" spans="1:1">
      <c r="A85" s="1" t="s">
        <v>174</v>
      </c>
    </row>
    <row r="86" spans="1:1">
      <c r="A86" s="1" t="s">
        <v>176</v>
      </c>
    </row>
    <row r="87" spans="1:1">
      <c r="A87" s="1" t="s">
        <v>178</v>
      </c>
    </row>
    <row r="88" spans="1:1">
      <c r="A88" s="1" t="s">
        <v>180</v>
      </c>
    </row>
    <row r="89" spans="1:1">
      <c r="A89" s="1" t="s">
        <v>182</v>
      </c>
    </row>
    <row r="90" spans="1:1">
      <c r="A90" s="1" t="s">
        <v>184</v>
      </c>
    </row>
    <row r="91" spans="1:1">
      <c r="A91" s="1" t="s">
        <v>186</v>
      </c>
    </row>
    <row r="92" spans="1:1">
      <c r="A92" s="1" t="s">
        <v>188</v>
      </c>
    </row>
    <row r="93" spans="1:1">
      <c r="A93" s="1" t="s">
        <v>190</v>
      </c>
    </row>
    <row r="94" spans="1:1">
      <c r="A94" s="1" t="s">
        <v>192</v>
      </c>
    </row>
    <row r="95" spans="1:1">
      <c r="A95" s="1" t="s">
        <v>194</v>
      </c>
    </row>
    <row r="96" spans="1:1">
      <c r="A96" s="1" t="s">
        <v>196</v>
      </c>
    </row>
    <row r="97" spans="1:1">
      <c r="A97" s="1" t="s">
        <v>198</v>
      </c>
    </row>
    <row r="98" spans="1:1">
      <c r="A98" s="1" t="s">
        <v>200</v>
      </c>
    </row>
    <row r="99" spans="1:1">
      <c r="A99" s="1" t="s">
        <v>202</v>
      </c>
    </row>
    <row r="100" spans="1:1">
      <c r="A100" s="1" t="s">
        <v>204</v>
      </c>
    </row>
    <row r="101" spans="1:1">
      <c r="A101" s="1" t="s">
        <v>206</v>
      </c>
    </row>
    <row r="102" spans="1:1">
      <c r="A102" s="1" t="s">
        <v>208</v>
      </c>
    </row>
    <row r="103" spans="1:1">
      <c r="A103" s="1" t="s">
        <v>210</v>
      </c>
    </row>
    <row r="104" spans="1:1">
      <c r="A104" s="1" t="s">
        <v>212</v>
      </c>
    </row>
    <row r="105" spans="1:1">
      <c r="A105" s="1" t="s">
        <v>214</v>
      </c>
    </row>
    <row r="106" spans="1:1">
      <c r="A106" s="1" t="s">
        <v>216</v>
      </c>
    </row>
    <row r="107" spans="1:1">
      <c r="A107" s="1" t="s">
        <v>218</v>
      </c>
    </row>
    <row r="108" spans="1:1">
      <c r="A108" s="1" t="s">
        <v>220</v>
      </c>
    </row>
    <row r="109" spans="1:1">
      <c r="A109" s="1" t="s">
        <v>222</v>
      </c>
    </row>
    <row r="110" spans="1:1">
      <c r="A110" s="1" t="s">
        <v>224</v>
      </c>
    </row>
    <row r="111" spans="1:1">
      <c r="A111" s="1" t="s">
        <v>226</v>
      </c>
    </row>
    <row r="112" spans="1:1">
      <c r="A112" s="1" t="s">
        <v>228</v>
      </c>
    </row>
    <row r="113" spans="1:1">
      <c r="A113" s="1" t="s">
        <v>230</v>
      </c>
    </row>
    <row r="114" spans="1:1">
      <c r="A114" s="1" t="s">
        <v>232</v>
      </c>
    </row>
    <row r="115" spans="1:1">
      <c r="A115" s="1" t="s">
        <v>234</v>
      </c>
    </row>
    <row r="116" spans="1:1">
      <c r="A116" s="1" t="s">
        <v>236</v>
      </c>
    </row>
    <row r="117" spans="1:1">
      <c r="A117" s="1" t="s">
        <v>238</v>
      </c>
    </row>
    <row r="118" spans="1:1">
      <c r="A118" s="1" t="s">
        <v>240</v>
      </c>
    </row>
    <row r="119" spans="1:1">
      <c r="A119" s="1" t="s">
        <v>242</v>
      </c>
    </row>
    <row r="120" spans="1:1">
      <c r="A120" s="1" t="s">
        <v>244</v>
      </c>
    </row>
    <row r="121" spans="1:1">
      <c r="A121" s="1" t="s">
        <v>246</v>
      </c>
    </row>
    <row r="122" spans="1:1">
      <c r="A122" s="1" t="s">
        <v>248</v>
      </c>
    </row>
    <row r="123" spans="1:1">
      <c r="A123" s="1" t="s">
        <v>250</v>
      </c>
    </row>
    <row r="124" spans="1:1">
      <c r="A124" s="1" t="s">
        <v>252</v>
      </c>
    </row>
    <row r="125" spans="1:1">
      <c r="A125" s="1" t="s">
        <v>254</v>
      </c>
    </row>
    <row r="126" spans="1:1">
      <c r="A126" s="1" t="s">
        <v>256</v>
      </c>
    </row>
    <row r="127" spans="1:1">
      <c r="A127" s="1" t="s">
        <v>258</v>
      </c>
    </row>
    <row r="128" spans="1:1">
      <c r="A128" s="1" t="s">
        <v>260</v>
      </c>
    </row>
    <row r="129" spans="1:1">
      <c r="A129" s="1" t="s">
        <v>262</v>
      </c>
    </row>
    <row r="130" spans="1:1">
      <c r="A130" s="1" t="s">
        <v>264</v>
      </c>
    </row>
    <row r="131" spans="1:1">
      <c r="A131" s="1" t="s">
        <v>266</v>
      </c>
    </row>
    <row r="132" spans="1:1">
      <c r="A132" s="1" t="s">
        <v>268</v>
      </c>
    </row>
    <row r="133" spans="1:1">
      <c r="A133" s="1" t="s">
        <v>270</v>
      </c>
    </row>
    <row r="134" spans="1:1">
      <c r="A134" s="1" t="s">
        <v>272</v>
      </c>
    </row>
    <row r="135" spans="1:1">
      <c r="A135" s="1" t="s">
        <v>274</v>
      </c>
    </row>
    <row r="136" spans="1:1">
      <c r="A136" s="1" t="s">
        <v>276</v>
      </c>
    </row>
    <row r="137" spans="1:1">
      <c r="A137" s="1" t="s">
        <v>278</v>
      </c>
    </row>
    <row r="138" spans="1:1">
      <c r="A138" s="1" t="s">
        <v>280</v>
      </c>
    </row>
    <row r="139" spans="1:1">
      <c r="A139" s="1" t="s">
        <v>282</v>
      </c>
    </row>
    <row r="140" spans="1:1">
      <c r="A140" s="1" t="s">
        <v>284</v>
      </c>
    </row>
    <row r="141" spans="1:1">
      <c r="A141" s="1" t="s">
        <v>286</v>
      </c>
    </row>
    <row r="142" spans="1:1">
      <c r="A142" s="1" t="s">
        <v>288</v>
      </c>
    </row>
    <row r="143" spans="1:1">
      <c r="A143" s="1" t="s">
        <v>290</v>
      </c>
    </row>
    <row r="144" spans="1:1">
      <c r="A144" s="1" t="s">
        <v>292</v>
      </c>
    </row>
    <row r="145" spans="1:1">
      <c r="A145" s="1" t="s">
        <v>294</v>
      </c>
    </row>
    <row r="146" spans="1:1">
      <c r="A146" s="1" t="s">
        <v>296</v>
      </c>
    </row>
    <row r="147" spans="1:1">
      <c r="A147" s="1" t="s">
        <v>298</v>
      </c>
    </row>
    <row r="148" spans="1:1">
      <c r="A148" s="1" t="s">
        <v>300</v>
      </c>
    </row>
    <row r="149" spans="1:1">
      <c r="A149" s="1" t="s">
        <v>302</v>
      </c>
    </row>
    <row r="150" spans="1:1">
      <c r="A150" s="1" t="s">
        <v>304</v>
      </c>
    </row>
    <row r="151" spans="1:1">
      <c r="A151" s="1" t="s">
        <v>306</v>
      </c>
    </row>
    <row r="152" spans="1:1">
      <c r="A152" s="1" t="s">
        <v>308</v>
      </c>
    </row>
    <row r="153" spans="1:1">
      <c r="A153" s="1" t="s">
        <v>310</v>
      </c>
    </row>
    <row r="154" spans="1:1">
      <c r="A154" s="1" t="s">
        <v>312</v>
      </c>
    </row>
    <row r="155" spans="1:1">
      <c r="A155" s="1" t="s">
        <v>314</v>
      </c>
    </row>
    <row r="156" spans="1:1">
      <c r="A156" s="1" t="s">
        <v>316</v>
      </c>
    </row>
    <row r="157" spans="1:1">
      <c r="A157" s="1" t="s">
        <v>318</v>
      </c>
    </row>
    <row r="158" spans="1:1">
      <c r="A158" s="1" t="s">
        <v>320</v>
      </c>
    </row>
    <row r="159" spans="1:1">
      <c r="A159" s="1" t="s">
        <v>322</v>
      </c>
    </row>
    <row r="160" spans="1:1">
      <c r="A160" s="1" t="s">
        <v>324</v>
      </c>
    </row>
    <row r="161" spans="1:1">
      <c r="A161" s="1" t="s">
        <v>326</v>
      </c>
    </row>
    <row r="162" spans="1:1">
      <c r="A162" s="1" t="s">
        <v>328</v>
      </c>
    </row>
    <row r="163" spans="1:1">
      <c r="A163" s="1" t="s">
        <v>330</v>
      </c>
    </row>
    <row r="164" spans="1:1">
      <c r="A164" s="1" t="s">
        <v>332</v>
      </c>
    </row>
    <row r="165" spans="1:1">
      <c r="A165" s="1" t="s">
        <v>334</v>
      </c>
    </row>
    <row r="166" spans="1:1">
      <c r="A166" s="1" t="s">
        <v>336</v>
      </c>
    </row>
    <row r="167" spans="1:1">
      <c r="A167" s="1" t="s">
        <v>338</v>
      </c>
    </row>
    <row r="168" spans="1:1">
      <c r="A168" s="1" t="s">
        <v>340</v>
      </c>
    </row>
    <row r="169" spans="1:1">
      <c r="A169" s="1" t="s">
        <v>342</v>
      </c>
    </row>
    <row r="170" spans="1:1">
      <c r="A170" s="1" t="s">
        <v>344</v>
      </c>
    </row>
    <row r="171" spans="1:1">
      <c r="A171" s="1" t="s">
        <v>346</v>
      </c>
    </row>
    <row r="172" spans="1:1">
      <c r="A172" s="1" t="s">
        <v>348</v>
      </c>
    </row>
    <row r="173" spans="1:1">
      <c r="A173" s="1" t="s">
        <v>350</v>
      </c>
    </row>
    <row r="174" spans="1:1">
      <c r="A174" s="1" t="s">
        <v>352</v>
      </c>
    </row>
    <row r="175" spans="1:1">
      <c r="A175" s="1" t="s">
        <v>354</v>
      </c>
    </row>
    <row r="176" spans="1:1">
      <c r="A176" s="1" t="s">
        <v>356</v>
      </c>
    </row>
    <row r="177" spans="1:1">
      <c r="A177" s="1" t="s">
        <v>358</v>
      </c>
    </row>
    <row r="178" spans="1:1">
      <c r="A178" s="1" t="s">
        <v>360</v>
      </c>
    </row>
    <row r="179" spans="1:1">
      <c r="A179" s="1" t="s">
        <v>362</v>
      </c>
    </row>
    <row r="180" spans="1:1">
      <c r="A180" s="1" t="s">
        <v>364</v>
      </c>
    </row>
    <row r="181" spans="1:1">
      <c r="A181" s="1" t="s">
        <v>366</v>
      </c>
    </row>
    <row r="182" spans="1:1">
      <c r="A182" s="1" t="s">
        <v>368</v>
      </c>
    </row>
    <row r="183" spans="1:1">
      <c r="A183" s="1" t="s">
        <v>370</v>
      </c>
    </row>
    <row r="184" spans="1:1">
      <c r="A184" s="1" t="s">
        <v>372</v>
      </c>
    </row>
    <row r="185" spans="1:1">
      <c r="A185" s="1" t="s">
        <v>374</v>
      </c>
    </row>
    <row r="186" spans="1:1">
      <c r="A186" s="1" t="s">
        <v>376</v>
      </c>
    </row>
    <row r="187" spans="1:1">
      <c r="A187" s="1" t="s">
        <v>378</v>
      </c>
    </row>
    <row r="188" spans="1:1">
      <c r="A188" s="1" t="s">
        <v>380</v>
      </c>
    </row>
    <row r="189" spans="1:1">
      <c r="A189" s="1" t="s">
        <v>382</v>
      </c>
    </row>
    <row r="190" spans="1:1">
      <c r="A190" s="1" t="s">
        <v>384</v>
      </c>
    </row>
    <row r="191" spans="1:1">
      <c r="A191" s="1" t="s">
        <v>386</v>
      </c>
    </row>
    <row r="192" spans="1:1">
      <c r="A192" s="1" t="s">
        <v>388</v>
      </c>
    </row>
    <row r="193" spans="1:1">
      <c r="A193" s="1" t="s">
        <v>390</v>
      </c>
    </row>
    <row r="194" spans="1:1">
      <c r="A194" s="1" t="s">
        <v>392</v>
      </c>
    </row>
    <row r="195" spans="1:1">
      <c r="A195" s="1" t="s">
        <v>394</v>
      </c>
    </row>
    <row r="196" spans="1:1">
      <c r="A196" s="1" t="s">
        <v>396</v>
      </c>
    </row>
    <row r="197" spans="1:1">
      <c r="A197" s="1" t="s">
        <v>398</v>
      </c>
    </row>
    <row r="198" spans="1:1">
      <c r="A198" s="1" t="s">
        <v>400</v>
      </c>
    </row>
    <row r="199" spans="1:1">
      <c r="A199" s="1" t="s">
        <v>402</v>
      </c>
    </row>
    <row r="200" spans="1:1">
      <c r="A200" s="1" t="s">
        <v>404</v>
      </c>
    </row>
    <row r="201" spans="1:1">
      <c r="A201" s="1" t="s">
        <v>406</v>
      </c>
    </row>
    <row r="202" spans="1:1">
      <c r="A202" s="1" t="s">
        <v>408</v>
      </c>
    </row>
    <row r="203" spans="1:1">
      <c r="A203" s="1" t="s">
        <v>410</v>
      </c>
    </row>
    <row r="204" spans="1:1">
      <c r="A204" s="1" t="s">
        <v>412</v>
      </c>
    </row>
    <row r="205" spans="1:1">
      <c r="A205" s="1" t="s">
        <v>414</v>
      </c>
    </row>
    <row r="206" spans="1:1">
      <c r="A206" s="1" t="s">
        <v>416</v>
      </c>
    </row>
    <row r="207" spans="1:1">
      <c r="A207" s="1" t="s">
        <v>418</v>
      </c>
    </row>
    <row r="208" spans="1:1">
      <c r="A208" s="1" t="s">
        <v>420</v>
      </c>
    </row>
    <row r="209" spans="1:1">
      <c r="A209" s="1" t="s">
        <v>422</v>
      </c>
    </row>
    <row r="210" spans="1:1">
      <c r="A210" s="1" t="s">
        <v>424</v>
      </c>
    </row>
    <row r="211" spans="1:1">
      <c r="A211" s="1" t="s">
        <v>426</v>
      </c>
    </row>
    <row r="212" spans="1:1">
      <c r="A212" s="1" t="s">
        <v>428</v>
      </c>
    </row>
    <row r="213" spans="1:1">
      <c r="A213" s="1" t="s">
        <v>430</v>
      </c>
    </row>
    <row r="214" spans="1:1">
      <c r="A214" s="1" t="s">
        <v>432</v>
      </c>
    </row>
    <row r="215" spans="1:1">
      <c r="A215" s="1" t="s">
        <v>434</v>
      </c>
    </row>
    <row r="216" spans="1:1">
      <c r="A216" s="1" t="s">
        <v>436</v>
      </c>
    </row>
    <row r="217" spans="1:1">
      <c r="A217" s="1" t="s">
        <v>438</v>
      </c>
    </row>
    <row r="218" spans="1:1">
      <c r="A218" s="1" t="s">
        <v>440</v>
      </c>
    </row>
    <row r="219" spans="1:1">
      <c r="A219" s="1" t="s">
        <v>442</v>
      </c>
    </row>
    <row r="220" spans="1:1">
      <c r="A220" s="1" t="s">
        <v>444</v>
      </c>
    </row>
    <row r="221" spans="1:1">
      <c r="A221" s="1" t="s">
        <v>446</v>
      </c>
    </row>
    <row r="222" spans="1:1">
      <c r="A222" s="1" t="s">
        <v>448</v>
      </c>
    </row>
    <row r="223" spans="1:1">
      <c r="A223" s="1" t="s">
        <v>450</v>
      </c>
    </row>
    <row r="224" spans="1:1">
      <c r="A224" s="1" t="s">
        <v>452</v>
      </c>
    </row>
    <row r="225" spans="1:1">
      <c r="A225" s="1" t="s">
        <v>454</v>
      </c>
    </row>
    <row r="226" spans="1:1">
      <c r="A226" s="1" t="s">
        <v>456</v>
      </c>
    </row>
    <row r="227" spans="1:1">
      <c r="A227" s="1" t="s">
        <v>458</v>
      </c>
    </row>
    <row r="228" spans="1:1">
      <c r="A228" s="1" t="s">
        <v>460</v>
      </c>
    </row>
    <row r="229" spans="1:1">
      <c r="A229" s="1" t="s">
        <v>462</v>
      </c>
    </row>
    <row r="230" spans="1:1">
      <c r="A230" s="1" t="s">
        <v>464</v>
      </c>
    </row>
    <row r="231" spans="1:1">
      <c r="A231" s="1" t="s">
        <v>466</v>
      </c>
    </row>
    <row r="232" spans="1:1">
      <c r="A232" s="1" t="s">
        <v>468</v>
      </c>
    </row>
    <row r="233" spans="1:1">
      <c r="A233" s="1" t="s">
        <v>470</v>
      </c>
    </row>
    <row r="234" spans="1:1">
      <c r="A234" s="1" t="s">
        <v>474</v>
      </c>
    </row>
    <row r="235" spans="1:1">
      <c r="A235" s="1" t="s">
        <v>476</v>
      </c>
    </row>
    <row r="236" spans="1:1">
      <c r="A236" s="1" t="s">
        <v>478</v>
      </c>
    </row>
    <row r="237" spans="1:1">
      <c r="A237" s="1" t="s">
        <v>480</v>
      </c>
    </row>
    <row r="238" spans="1:1">
      <c r="A238" s="1" t="s">
        <v>482</v>
      </c>
    </row>
    <row r="239" spans="1:1">
      <c r="A239" s="1" t="s">
        <v>484</v>
      </c>
    </row>
    <row r="240" spans="1:1">
      <c r="A240" s="1" t="s">
        <v>486</v>
      </c>
    </row>
    <row r="241" spans="1:1">
      <c r="A241" s="1" t="s">
        <v>488</v>
      </c>
    </row>
    <row r="242" spans="1:1">
      <c r="A242" s="1" t="s">
        <v>490</v>
      </c>
    </row>
    <row r="243" spans="1:1">
      <c r="A243" s="1" t="s">
        <v>492</v>
      </c>
    </row>
    <row r="244" spans="1:1">
      <c r="A244" s="1" t="s">
        <v>494</v>
      </c>
    </row>
    <row r="245" spans="1:1">
      <c r="A245" s="1" t="s">
        <v>496</v>
      </c>
    </row>
    <row r="246" spans="1:1">
      <c r="A246" s="1" t="s">
        <v>498</v>
      </c>
    </row>
    <row r="247" spans="1:1">
      <c r="A247" s="1" t="s">
        <v>500</v>
      </c>
    </row>
    <row r="248" spans="1:1">
      <c r="A248" s="1" t="s">
        <v>502</v>
      </c>
    </row>
    <row r="249" spans="1:1">
      <c r="A249" s="1" t="s">
        <v>504</v>
      </c>
    </row>
    <row r="250" spans="1:1">
      <c r="A250" s="1" t="s">
        <v>506</v>
      </c>
    </row>
    <row r="251" spans="1:1">
      <c r="A251" s="1" t="s">
        <v>508</v>
      </c>
    </row>
    <row r="252" spans="1:1">
      <c r="A252" s="1" t="s">
        <v>510</v>
      </c>
    </row>
    <row r="253" spans="1:1">
      <c r="A253" s="1" t="s">
        <v>512</v>
      </c>
    </row>
    <row r="254" spans="1:1">
      <c r="A254" s="1" t="s">
        <v>514</v>
      </c>
    </row>
    <row r="255" spans="1:1">
      <c r="A255" s="1" t="s">
        <v>516</v>
      </c>
    </row>
    <row r="256" spans="1:1">
      <c r="A256" s="1" t="s">
        <v>518</v>
      </c>
    </row>
    <row r="257" spans="1:1">
      <c r="A257" s="1" t="s">
        <v>520</v>
      </c>
    </row>
    <row r="258" spans="1:1">
      <c r="A258" s="1" t="s">
        <v>522</v>
      </c>
    </row>
    <row r="259" spans="1:1">
      <c r="A259" s="1" t="s">
        <v>524</v>
      </c>
    </row>
    <row r="260" spans="1:1">
      <c r="A260" s="1" t="s">
        <v>526</v>
      </c>
    </row>
    <row r="261" spans="1:1">
      <c r="A261" s="1" t="s">
        <v>528</v>
      </c>
    </row>
    <row r="262" spans="1:1">
      <c r="A262" s="1" t="s">
        <v>530</v>
      </c>
    </row>
    <row r="263" spans="1:1">
      <c r="A263" s="1" t="s">
        <v>532</v>
      </c>
    </row>
    <row r="264" spans="1:1">
      <c r="A264" s="1" t="s">
        <v>534</v>
      </c>
    </row>
    <row r="265" spans="1:1">
      <c r="A265" s="1" t="s">
        <v>536</v>
      </c>
    </row>
    <row r="266" spans="1:1">
      <c r="A266" s="1" t="s">
        <v>538</v>
      </c>
    </row>
    <row r="267" spans="1:1">
      <c r="A267" s="1" t="s">
        <v>540</v>
      </c>
    </row>
    <row r="268" spans="1:1">
      <c r="A268" s="1" t="s">
        <v>542</v>
      </c>
    </row>
    <row r="269" spans="1:1">
      <c r="A269" s="1" t="s">
        <v>544</v>
      </c>
    </row>
    <row r="270" spans="1:1">
      <c r="A270" s="1" t="s">
        <v>546</v>
      </c>
    </row>
    <row r="271" spans="1:1">
      <c r="A271" s="1" t="s">
        <v>548</v>
      </c>
    </row>
    <row r="272" spans="1:1">
      <c r="A272" s="1" t="s">
        <v>550</v>
      </c>
    </row>
    <row r="273" spans="1:1">
      <c r="A273" s="1" t="s">
        <v>552</v>
      </c>
    </row>
    <row r="274" spans="1:1">
      <c r="A274" s="1" t="s">
        <v>554</v>
      </c>
    </row>
    <row r="275" spans="1:1">
      <c r="A275" s="1" t="s">
        <v>556</v>
      </c>
    </row>
    <row r="276" spans="1:1">
      <c r="A276" s="1" t="s">
        <v>558</v>
      </c>
    </row>
    <row r="277" spans="1:1">
      <c r="A277" s="1" t="s">
        <v>560</v>
      </c>
    </row>
    <row r="278" spans="1:1">
      <c r="A278" s="1" t="s">
        <v>562</v>
      </c>
    </row>
    <row r="279" spans="1:1">
      <c r="A279" s="1" t="s">
        <v>564</v>
      </c>
    </row>
    <row r="280" spans="1:1">
      <c r="A280" s="1" t="s">
        <v>566</v>
      </c>
    </row>
    <row r="281" spans="1:1">
      <c r="A281" s="1" t="s">
        <v>568</v>
      </c>
    </row>
    <row r="282" spans="1:1">
      <c r="A282" s="1" t="s">
        <v>570</v>
      </c>
    </row>
    <row r="283" spans="1:1">
      <c r="A283" s="1" t="s">
        <v>572</v>
      </c>
    </row>
    <row r="284" spans="1:1">
      <c r="A284" s="1" t="s">
        <v>574</v>
      </c>
    </row>
    <row r="285" spans="1:1">
      <c r="A285" s="1" t="s">
        <v>576</v>
      </c>
    </row>
    <row r="286" spans="1:1">
      <c r="A286" s="1" t="s">
        <v>578</v>
      </c>
    </row>
    <row r="287" spans="1:1">
      <c r="A287" s="1" t="s">
        <v>580</v>
      </c>
    </row>
    <row r="288" spans="1:1">
      <c r="A288" s="1" t="s">
        <v>582</v>
      </c>
    </row>
    <row r="289" spans="1:1">
      <c r="A289" s="1" t="s">
        <v>584</v>
      </c>
    </row>
    <row r="290" spans="1:1">
      <c r="A290" s="1" t="s">
        <v>586</v>
      </c>
    </row>
    <row r="291" spans="1:1">
      <c r="A291" s="1" t="s">
        <v>588</v>
      </c>
    </row>
    <row r="292" spans="1:1">
      <c r="A292" s="1" t="s">
        <v>590</v>
      </c>
    </row>
    <row r="293" spans="1:1">
      <c r="A293" s="1" t="s">
        <v>592</v>
      </c>
    </row>
    <row r="294" spans="1:1">
      <c r="A294" s="1" t="s">
        <v>594</v>
      </c>
    </row>
    <row r="295" spans="1:1">
      <c r="A295" s="1" t="s">
        <v>596</v>
      </c>
    </row>
    <row r="296" spans="1:1">
      <c r="A296" s="1" t="s">
        <v>598</v>
      </c>
    </row>
    <row r="297" spans="1:1">
      <c r="A297" s="1" t="s">
        <v>600</v>
      </c>
    </row>
    <row r="298" spans="1:1">
      <c r="A298" s="1" t="s">
        <v>602</v>
      </c>
    </row>
    <row r="299" spans="1:1">
      <c r="A299" s="1" t="s">
        <v>604</v>
      </c>
    </row>
    <row r="300" spans="1:1">
      <c r="A300" s="1" t="s">
        <v>606</v>
      </c>
    </row>
    <row r="301" spans="1:1">
      <c r="A301" s="1" t="s">
        <v>608</v>
      </c>
    </row>
    <row r="302" spans="1:1">
      <c r="A302" s="1" t="s">
        <v>610</v>
      </c>
    </row>
    <row r="303" spans="1:1">
      <c r="A303" s="1" t="s">
        <v>612</v>
      </c>
    </row>
    <row r="304" spans="1:1">
      <c r="A304" s="1" t="s">
        <v>614</v>
      </c>
    </row>
    <row r="305" spans="1:1">
      <c r="A305" s="1" t="s">
        <v>616</v>
      </c>
    </row>
    <row r="306" spans="1:1">
      <c r="A306" s="1" t="s">
        <v>618</v>
      </c>
    </row>
    <row r="307" spans="1:1">
      <c r="A307" s="1" t="s">
        <v>620</v>
      </c>
    </row>
    <row r="308" spans="1:1">
      <c r="A308" s="1" t="s">
        <v>622</v>
      </c>
    </row>
    <row r="309" spans="1:1">
      <c r="A309" s="1" t="s">
        <v>624</v>
      </c>
    </row>
    <row r="310" spans="1:1">
      <c r="A310" s="1" t="s">
        <v>626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刘湘</cp:lastModifiedBy>
  <dcterms:created xsi:type="dcterms:W3CDTF">2021-05-19T07:53:00Z</dcterms:created>
  <dcterms:modified xsi:type="dcterms:W3CDTF">2023-05-17T08:18:10Z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CE3CC7787E56483BA7D698B4EEE5CC83</vt:lpwstr>
  </property>
  <property fmtid="{D5CDD505-2E9C-101B-9397-08002B2CF9AE}" pid="4" name="WorkbookGuid">
    <vt:lpwstr>7a8ae871-5478-4954-b395-0f2cb0a7afc7</vt:lpwstr>
  </property>
</Properties>
</file>