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thes\Software-Entwicklung\Source\GitHub\kMeansCluster\"/>
    </mc:Choice>
  </mc:AlternateContent>
  <xr:revisionPtr revIDLastSave="0" documentId="13_ncr:1_{0B2742C5-C865-44BD-A671-76AFE832A7D9}" xr6:coauthVersionLast="43" xr6:coauthVersionMax="43" xr10:uidLastSave="{00000000-0000-0000-0000-000000000000}"/>
  <bookViews>
    <workbookView xWindow="-98" yWindow="-98" windowWidth="22695" windowHeight="14595" xr2:uid="{775AF6DC-37D0-4D59-9941-096447E153A3}"/>
  </bookViews>
  <sheets>
    <sheet name="Tabelle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6BBBCB-2FD8-4D3F-B125-DA4E90023084}" keepAlive="1" name="Abfrage - result" description="Verbindung mit der Abfrage 'result' in der Arbeitsmappe." type="5" refreshedVersion="6" background="1">
    <dbPr connection="Provider=Microsoft.Mashup.OleDb.1;Data Source=$Workbook$;Location=result;Extended Properties=&quot;&quot;" command="SELECT * FROM [result]"/>
  </connection>
</connections>
</file>

<file path=xl/sharedStrings.xml><?xml version="1.0" encoding="utf-8"?>
<sst xmlns="http://schemas.openxmlformats.org/spreadsheetml/2006/main" count="323" uniqueCount="113">
  <si>
    <t>Row</t>
  </si>
  <si>
    <t>Type</t>
  </si>
  <si>
    <t>Cluster</t>
  </si>
  <si>
    <t>C0</t>
  </si>
  <si>
    <t>CLUS</t>
  </si>
  <si>
    <t>0</t>
  </si>
  <si>
    <t>C1</t>
  </si>
  <si>
    <t>1</t>
  </si>
  <si>
    <t>C2</t>
  </si>
  <si>
    <t>2</t>
  </si>
  <si>
    <t>C3</t>
  </si>
  <si>
    <t>3</t>
  </si>
  <si>
    <t>C4</t>
  </si>
  <si>
    <t>4</t>
  </si>
  <si>
    <t>C5</t>
  </si>
  <si>
    <t>5</t>
  </si>
  <si>
    <t>DATA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</si>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</sst>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ont="1" applyFill="1" applyBorder="1"/>
    <xf numFmtId="164" fontId="0" fillId="0" borderId="0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Tabelle2!$D$2:$D$15</c:f>
              <c:numCache>
                <c:formatCode>0.000</c:formatCode>
                <c:ptCount val="14"/>
                <c:pt idx="0">
                  <c:v>0.1021</c:v>
                </c:pt>
                <c:pt idx="1">
                  <c:v>1.8100000000000002E-2</c:v>
                </c:pt>
                <c:pt idx="2">
                  <c:v>0.32050000000000001</c:v>
                </c:pt>
                <c:pt idx="3">
                  <c:v>0.47170000000000001</c:v>
                </c:pt>
                <c:pt idx="4">
                  <c:v>0.16930000000000001</c:v>
                </c:pt>
                <c:pt idx="5">
                  <c:v>1.8100000000000002E-2</c:v>
                </c:pt>
                <c:pt idx="6">
                  <c:v>0.47170000000000001</c:v>
                </c:pt>
                <c:pt idx="7">
                  <c:v>0.47170000000000001</c:v>
                </c:pt>
                <c:pt idx="8">
                  <c:v>0.16930000000000001</c:v>
                </c:pt>
                <c:pt idx="9">
                  <c:v>0.16930000000000001</c:v>
                </c:pt>
                <c:pt idx="10">
                  <c:v>0.16930000000000001</c:v>
                </c:pt>
                <c:pt idx="11">
                  <c:v>-0.13300000000000001</c:v>
                </c:pt>
                <c:pt idx="12">
                  <c:v>0.16930000000000001</c:v>
                </c:pt>
                <c:pt idx="13">
                  <c:v>0.16930000000000001</c:v>
                </c:pt>
              </c:numCache>
            </c:numRef>
          </c:xVal>
          <c:yVal>
            <c:numRef>
              <c:f>Tabelle2!$E$2:$E$15</c:f>
              <c:numCache>
                <c:formatCode>0.000</c:formatCode>
                <c:ptCount val="14"/>
                <c:pt idx="0">
                  <c:v>-0.53100000000000003</c:v>
                </c:pt>
                <c:pt idx="1">
                  <c:v>-1.5620000000000001</c:v>
                </c:pt>
                <c:pt idx="2">
                  <c:v>-0.84</c:v>
                </c:pt>
                <c:pt idx="3">
                  <c:v>-1.321</c:v>
                </c:pt>
                <c:pt idx="4">
                  <c:v>-0.71899999999999997</c:v>
                </c:pt>
                <c:pt idx="5">
                  <c:v>-1.5620000000000001</c:v>
                </c:pt>
                <c:pt idx="6">
                  <c:v>-1.08</c:v>
                </c:pt>
                <c:pt idx="7">
                  <c:v>-1.321</c:v>
                </c:pt>
                <c:pt idx="8">
                  <c:v>-1.4419999999999999</c:v>
                </c:pt>
                <c:pt idx="9">
                  <c:v>-1.4419999999999999</c:v>
                </c:pt>
                <c:pt idx="10">
                  <c:v>-0.96</c:v>
                </c:pt>
                <c:pt idx="11">
                  <c:v>-0.84</c:v>
                </c:pt>
                <c:pt idx="12">
                  <c:v>-0.35799999999999998</c:v>
                </c:pt>
                <c:pt idx="13">
                  <c:v>-0.35799999999999998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B-4092-9D39-8A5AC32F0F51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Tabelle2!$D$16:$D$38</c:f>
              <c:numCache>
                <c:formatCode>0.000</c:formatCode>
                <c:ptCount val="23"/>
                <c:pt idx="0">
                  <c:v>0.72030000000000005</c:v>
                </c:pt>
                <c:pt idx="1">
                  <c:v>1.6812</c:v>
                </c:pt>
                <c:pt idx="2">
                  <c:v>1.9836</c:v>
                </c:pt>
                <c:pt idx="3">
                  <c:v>1.6812</c:v>
                </c:pt>
                <c:pt idx="4">
                  <c:v>1.8324</c:v>
                </c:pt>
                <c:pt idx="5">
                  <c:v>1.53</c:v>
                </c:pt>
                <c:pt idx="6">
                  <c:v>2.1347999999999998</c:v>
                </c:pt>
                <c:pt idx="7">
                  <c:v>1.8324</c:v>
                </c:pt>
                <c:pt idx="8">
                  <c:v>1.53</c:v>
                </c:pt>
                <c:pt idx="9">
                  <c:v>1.0764</c:v>
                </c:pt>
                <c:pt idx="10">
                  <c:v>1.2276</c:v>
                </c:pt>
                <c:pt idx="11">
                  <c:v>1.2276</c:v>
                </c:pt>
                <c:pt idx="12">
                  <c:v>1.8324</c:v>
                </c:pt>
                <c:pt idx="13">
                  <c:v>1.53</c:v>
                </c:pt>
                <c:pt idx="14">
                  <c:v>1.53</c:v>
                </c:pt>
                <c:pt idx="15">
                  <c:v>1.2276</c:v>
                </c:pt>
                <c:pt idx="16">
                  <c:v>1.53</c:v>
                </c:pt>
                <c:pt idx="17">
                  <c:v>1.3788</c:v>
                </c:pt>
                <c:pt idx="18">
                  <c:v>1.53</c:v>
                </c:pt>
                <c:pt idx="19">
                  <c:v>1.2276</c:v>
                </c:pt>
                <c:pt idx="20">
                  <c:v>1.2276</c:v>
                </c:pt>
                <c:pt idx="21">
                  <c:v>0.47170000000000001</c:v>
                </c:pt>
                <c:pt idx="22">
                  <c:v>0.47170000000000001</c:v>
                </c:pt>
              </c:numCache>
            </c:numRef>
          </c:xVal>
          <c:yVal>
            <c:numRef>
              <c:f>Tabelle2!$E$16:$E$38</c:f>
              <c:numCache>
                <c:formatCode>0.000</c:formatCode>
                <c:ptCount val="23"/>
                <c:pt idx="0">
                  <c:v>-0.05</c:v>
                </c:pt>
                <c:pt idx="1">
                  <c:v>-0.23799999999999999</c:v>
                </c:pt>
                <c:pt idx="2">
                  <c:v>-0.23799999999999999</c:v>
                </c:pt>
                <c:pt idx="3">
                  <c:v>0.36349999999999999</c:v>
                </c:pt>
                <c:pt idx="4">
                  <c:v>0.48380000000000001</c:v>
                </c:pt>
                <c:pt idx="5">
                  <c:v>-0.35799999999999998</c:v>
                </c:pt>
                <c:pt idx="6">
                  <c:v>0.24310000000000001</c:v>
                </c:pt>
                <c:pt idx="7">
                  <c:v>-0.35799999999999998</c:v>
                </c:pt>
                <c:pt idx="8">
                  <c:v>0.24310000000000001</c:v>
                </c:pt>
                <c:pt idx="9">
                  <c:v>2.3999999999999998E-3</c:v>
                </c:pt>
                <c:pt idx="10">
                  <c:v>-0.47899999999999998</c:v>
                </c:pt>
                <c:pt idx="11">
                  <c:v>2.3999999999999998E-3</c:v>
                </c:pt>
                <c:pt idx="12">
                  <c:v>0.1227</c:v>
                </c:pt>
                <c:pt idx="13">
                  <c:v>-0.23799999999999999</c:v>
                </c:pt>
                <c:pt idx="14">
                  <c:v>-0.23799999999999999</c:v>
                </c:pt>
                <c:pt idx="15">
                  <c:v>-0.47899999999999998</c:v>
                </c:pt>
                <c:pt idx="16">
                  <c:v>-0.47899999999999998</c:v>
                </c:pt>
                <c:pt idx="17">
                  <c:v>-0.23799999999999999</c:v>
                </c:pt>
                <c:pt idx="18">
                  <c:v>-0.35799999999999998</c:v>
                </c:pt>
                <c:pt idx="19">
                  <c:v>0.1227</c:v>
                </c:pt>
                <c:pt idx="20">
                  <c:v>-0.11700000000000001</c:v>
                </c:pt>
                <c:pt idx="21">
                  <c:v>2.3999999999999998E-3</c:v>
                </c:pt>
                <c:pt idx="22">
                  <c:v>2.3999999999999998E-3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FB-4092-9D39-8A5AC32F0F51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Tabelle2!$D$39:$D$55</c:f>
              <c:numCache>
                <c:formatCode>0.000</c:formatCode>
                <c:ptCount val="17"/>
                <c:pt idx="0">
                  <c:v>-5.0000000000000001E-3</c:v>
                </c:pt>
                <c:pt idx="1">
                  <c:v>1.8100000000000002E-2</c:v>
                </c:pt>
                <c:pt idx="2">
                  <c:v>-0.13300000000000001</c:v>
                </c:pt>
                <c:pt idx="3">
                  <c:v>0.16930000000000001</c:v>
                </c:pt>
                <c:pt idx="4">
                  <c:v>1.8100000000000002E-2</c:v>
                </c:pt>
                <c:pt idx="5">
                  <c:v>1.8100000000000002E-2</c:v>
                </c:pt>
                <c:pt idx="6">
                  <c:v>-0.28399999999999997</c:v>
                </c:pt>
                <c:pt idx="7">
                  <c:v>1.8100000000000002E-2</c:v>
                </c:pt>
                <c:pt idx="8">
                  <c:v>1.8100000000000002E-2</c:v>
                </c:pt>
                <c:pt idx="9">
                  <c:v>0.47170000000000001</c:v>
                </c:pt>
                <c:pt idx="10">
                  <c:v>1.8100000000000002E-2</c:v>
                </c:pt>
                <c:pt idx="11">
                  <c:v>-0.28399999999999997</c:v>
                </c:pt>
                <c:pt idx="12">
                  <c:v>-0.28399999999999997</c:v>
                </c:pt>
                <c:pt idx="13">
                  <c:v>0.47170000000000001</c:v>
                </c:pt>
                <c:pt idx="14">
                  <c:v>1.8100000000000002E-2</c:v>
                </c:pt>
                <c:pt idx="15">
                  <c:v>-0.28399999999999997</c:v>
                </c:pt>
                <c:pt idx="16">
                  <c:v>-0.13300000000000001</c:v>
                </c:pt>
              </c:numCache>
            </c:numRef>
          </c:xVal>
          <c:yVal>
            <c:numRef>
              <c:f>Tabelle2!$E$39:$E$55</c:f>
              <c:numCache>
                <c:formatCode>0.000</c:formatCode>
                <c:ptCount val="17"/>
                <c:pt idx="0">
                  <c:v>0.66320000000000001</c:v>
                </c:pt>
                <c:pt idx="1">
                  <c:v>1.6875</c:v>
                </c:pt>
                <c:pt idx="2">
                  <c:v>1.5671999999999999</c:v>
                </c:pt>
                <c:pt idx="3">
                  <c:v>1.5671999999999999</c:v>
                </c:pt>
                <c:pt idx="4">
                  <c:v>0.96530000000000005</c:v>
                </c:pt>
                <c:pt idx="5">
                  <c:v>1.6875</c:v>
                </c:pt>
                <c:pt idx="6">
                  <c:v>1.0857000000000001</c:v>
                </c:pt>
                <c:pt idx="7">
                  <c:v>1.4468000000000001</c:v>
                </c:pt>
                <c:pt idx="8">
                  <c:v>0.72460000000000002</c:v>
                </c:pt>
                <c:pt idx="9">
                  <c:v>0.96530000000000005</c:v>
                </c:pt>
                <c:pt idx="10">
                  <c:v>1.5671999999999999</c:v>
                </c:pt>
                <c:pt idx="11">
                  <c:v>1.0857000000000001</c:v>
                </c:pt>
                <c:pt idx="12">
                  <c:v>1.0857000000000001</c:v>
                </c:pt>
                <c:pt idx="13">
                  <c:v>1.206</c:v>
                </c:pt>
                <c:pt idx="14">
                  <c:v>1.5671999999999999</c:v>
                </c:pt>
                <c:pt idx="15">
                  <c:v>1.3264</c:v>
                </c:pt>
                <c:pt idx="16">
                  <c:v>1.6875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FB-4092-9D39-8A5AC32F0F51}"/>
            </c:ext>
          </c:extLst>
        </c:ser>
        <c:ser>
          <c:idx val="3"/>
          <c:order val="3"/>
          <c:tx>
            <c:v>3</c:v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Tabelle2!$D$56:$D$72</c:f>
              <c:numCache>
                <c:formatCode>0.000</c:formatCode>
                <c:ptCount val="17"/>
                <c:pt idx="0">
                  <c:v>1.8499999999999999E-2</c:v>
                </c:pt>
                <c:pt idx="1">
                  <c:v>-0.28399999999999997</c:v>
                </c:pt>
                <c:pt idx="2">
                  <c:v>0.16930000000000001</c:v>
                </c:pt>
                <c:pt idx="3">
                  <c:v>0.16930000000000001</c:v>
                </c:pt>
                <c:pt idx="4">
                  <c:v>0.16930000000000001</c:v>
                </c:pt>
                <c:pt idx="5">
                  <c:v>1.8100000000000002E-2</c:v>
                </c:pt>
                <c:pt idx="6">
                  <c:v>1.8100000000000002E-2</c:v>
                </c:pt>
                <c:pt idx="7">
                  <c:v>0.16930000000000001</c:v>
                </c:pt>
                <c:pt idx="8">
                  <c:v>0.32050000000000001</c:v>
                </c:pt>
                <c:pt idx="9">
                  <c:v>1.8100000000000002E-2</c:v>
                </c:pt>
                <c:pt idx="10">
                  <c:v>-0.13300000000000001</c:v>
                </c:pt>
                <c:pt idx="11">
                  <c:v>-0.13300000000000001</c:v>
                </c:pt>
                <c:pt idx="12">
                  <c:v>1.8100000000000002E-2</c:v>
                </c:pt>
                <c:pt idx="13">
                  <c:v>0.16930000000000001</c:v>
                </c:pt>
                <c:pt idx="14">
                  <c:v>-0.28399999999999997</c:v>
                </c:pt>
                <c:pt idx="15">
                  <c:v>0.16930000000000001</c:v>
                </c:pt>
                <c:pt idx="16">
                  <c:v>1.8100000000000002E-2</c:v>
                </c:pt>
              </c:numCache>
            </c:numRef>
          </c:xVal>
          <c:yVal>
            <c:numRef>
              <c:f>Tabelle2!$E$56:$E$72</c:f>
              <c:numCache>
                <c:formatCode>0.000</c:formatCode>
                <c:ptCount val="17"/>
                <c:pt idx="0">
                  <c:v>-2.5000000000000001E-2</c:v>
                </c:pt>
                <c:pt idx="1">
                  <c:v>-0.11700000000000001</c:v>
                </c:pt>
                <c:pt idx="2">
                  <c:v>-0.11700000000000001</c:v>
                </c:pt>
                <c:pt idx="3">
                  <c:v>-0.11700000000000001</c:v>
                </c:pt>
                <c:pt idx="4">
                  <c:v>-0.11700000000000001</c:v>
                </c:pt>
                <c:pt idx="5">
                  <c:v>-0.23799999999999999</c:v>
                </c:pt>
                <c:pt idx="6">
                  <c:v>0.24310000000000001</c:v>
                </c:pt>
                <c:pt idx="7">
                  <c:v>2.3999999999999998E-3</c:v>
                </c:pt>
                <c:pt idx="8">
                  <c:v>0.1227</c:v>
                </c:pt>
                <c:pt idx="9">
                  <c:v>-0.11700000000000001</c:v>
                </c:pt>
                <c:pt idx="10">
                  <c:v>-0.11700000000000001</c:v>
                </c:pt>
                <c:pt idx="11">
                  <c:v>2.3999999999999998E-3</c:v>
                </c:pt>
                <c:pt idx="12">
                  <c:v>-0.23799999999999999</c:v>
                </c:pt>
                <c:pt idx="13">
                  <c:v>2.3999999999999998E-3</c:v>
                </c:pt>
                <c:pt idx="14">
                  <c:v>0.1227</c:v>
                </c:pt>
                <c:pt idx="15">
                  <c:v>0.1227</c:v>
                </c:pt>
                <c:pt idx="16">
                  <c:v>-0.23799999999999999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FB-4092-9D39-8A5AC32F0F51}"/>
            </c:ext>
          </c:extLst>
        </c:ser>
        <c:ser>
          <c:idx val="4"/>
          <c:order val="4"/>
          <c:tx>
            <c:v>4</c:v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Tabelle2!$D$73:$D$92</c:f>
              <c:numCache>
                <c:formatCode>0.000</c:formatCode>
                <c:ptCount val="20"/>
                <c:pt idx="0">
                  <c:v>-0.48</c:v>
                </c:pt>
                <c:pt idx="1">
                  <c:v>-1.796</c:v>
                </c:pt>
                <c:pt idx="2">
                  <c:v>-1.9470000000000001</c:v>
                </c:pt>
                <c:pt idx="3">
                  <c:v>-1.9470000000000001</c:v>
                </c:pt>
                <c:pt idx="4">
                  <c:v>-0.88900000000000001</c:v>
                </c:pt>
                <c:pt idx="5">
                  <c:v>-1.1910000000000001</c:v>
                </c:pt>
                <c:pt idx="6">
                  <c:v>-1.6439999999999999</c:v>
                </c:pt>
                <c:pt idx="7">
                  <c:v>-1.04</c:v>
                </c:pt>
                <c:pt idx="8">
                  <c:v>-1.1910000000000001</c:v>
                </c:pt>
                <c:pt idx="9">
                  <c:v>-1.6439999999999999</c:v>
                </c:pt>
                <c:pt idx="10">
                  <c:v>-1.4930000000000001</c:v>
                </c:pt>
                <c:pt idx="11">
                  <c:v>-0.28399999999999997</c:v>
                </c:pt>
                <c:pt idx="12">
                  <c:v>-0.28399999999999997</c:v>
                </c:pt>
                <c:pt idx="13">
                  <c:v>-0.28399999999999997</c:v>
                </c:pt>
                <c:pt idx="14">
                  <c:v>-0.58599999999999997</c:v>
                </c:pt>
                <c:pt idx="15">
                  <c:v>-0.435</c:v>
                </c:pt>
                <c:pt idx="16">
                  <c:v>-0.28399999999999997</c:v>
                </c:pt>
                <c:pt idx="17">
                  <c:v>-0.28399999999999997</c:v>
                </c:pt>
                <c:pt idx="18">
                  <c:v>-0.435</c:v>
                </c:pt>
                <c:pt idx="19">
                  <c:v>-0.58599999999999997</c:v>
                </c:pt>
              </c:numCache>
            </c:numRef>
          </c:xVal>
          <c:yVal>
            <c:numRef>
              <c:f>Tabelle2!$E$73:$E$92</c:f>
              <c:numCache>
                <c:formatCode>0.000</c:formatCode>
                <c:ptCount val="20"/>
                <c:pt idx="0">
                  <c:v>-0.58699999999999997</c:v>
                </c:pt>
                <c:pt idx="1">
                  <c:v>-1.321</c:v>
                </c:pt>
                <c:pt idx="2">
                  <c:v>-1.08</c:v>
                </c:pt>
                <c:pt idx="3">
                  <c:v>-1.08</c:v>
                </c:pt>
                <c:pt idx="4">
                  <c:v>-1.08</c:v>
                </c:pt>
                <c:pt idx="5">
                  <c:v>-1.6819999999999999</c:v>
                </c:pt>
                <c:pt idx="6">
                  <c:v>-0.84</c:v>
                </c:pt>
                <c:pt idx="7">
                  <c:v>-1.4419999999999999</c:v>
                </c:pt>
                <c:pt idx="8">
                  <c:v>-0.96</c:v>
                </c:pt>
                <c:pt idx="9">
                  <c:v>-0.71899999999999997</c:v>
                </c:pt>
                <c:pt idx="10">
                  <c:v>-1.4419999999999999</c:v>
                </c:pt>
                <c:pt idx="11">
                  <c:v>-1.321</c:v>
                </c:pt>
                <c:pt idx="12">
                  <c:v>-1.4419999999999999</c:v>
                </c:pt>
                <c:pt idx="13">
                  <c:v>-0.84</c:v>
                </c:pt>
                <c:pt idx="14">
                  <c:v>-1.321</c:v>
                </c:pt>
                <c:pt idx="15">
                  <c:v>-1.08</c:v>
                </c:pt>
                <c:pt idx="16">
                  <c:v>-1.08</c:v>
                </c:pt>
                <c:pt idx="17">
                  <c:v>-1.4419999999999999</c:v>
                </c:pt>
                <c:pt idx="18">
                  <c:v>-0.84</c:v>
                </c:pt>
                <c:pt idx="19">
                  <c:v>-1.321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FB-4092-9D39-8A5AC32F0F51}"/>
            </c:ext>
          </c:extLst>
        </c:ser>
        <c:ser>
          <c:idx val="5"/>
          <c:order val="5"/>
          <c:tx>
            <c:v>5</c:v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Tabelle2!$D$93:$D$107</c:f>
              <c:numCache>
                <c:formatCode>0.000</c:formatCode>
                <c:ptCount val="15"/>
                <c:pt idx="0">
                  <c:v>-0.59</c:v>
                </c:pt>
                <c:pt idx="1">
                  <c:v>-1.9470000000000001</c:v>
                </c:pt>
                <c:pt idx="2">
                  <c:v>-0.88900000000000001</c:v>
                </c:pt>
                <c:pt idx="3">
                  <c:v>-1.796</c:v>
                </c:pt>
                <c:pt idx="4">
                  <c:v>-1.1910000000000001</c:v>
                </c:pt>
                <c:pt idx="5">
                  <c:v>-1.6439999999999999</c:v>
                </c:pt>
                <c:pt idx="6">
                  <c:v>-1.796</c:v>
                </c:pt>
                <c:pt idx="7">
                  <c:v>-1.1910000000000001</c:v>
                </c:pt>
                <c:pt idx="8">
                  <c:v>-1.04</c:v>
                </c:pt>
                <c:pt idx="9">
                  <c:v>-1.1910000000000001</c:v>
                </c:pt>
                <c:pt idx="10">
                  <c:v>-1.9470000000000001</c:v>
                </c:pt>
                <c:pt idx="11">
                  <c:v>-0.58599999999999997</c:v>
                </c:pt>
                <c:pt idx="12">
                  <c:v>-0.435</c:v>
                </c:pt>
                <c:pt idx="13">
                  <c:v>-0.435</c:v>
                </c:pt>
                <c:pt idx="14">
                  <c:v>-0.435</c:v>
                </c:pt>
              </c:numCache>
            </c:numRef>
          </c:xVal>
          <c:yVal>
            <c:numRef>
              <c:f>Tabelle2!$E$93:$E$107</c:f>
              <c:numCache>
                <c:formatCode>0.000</c:formatCode>
                <c:ptCount val="15"/>
                <c:pt idx="0">
                  <c:v>0.64170000000000005</c:v>
                </c:pt>
                <c:pt idx="1">
                  <c:v>1.206</c:v>
                </c:pt>
                <c:pt idx="2">
                  <c:v>0.96530000000000005</c:v>
                </c:pt>
                <c:pt idx="3">
                  <c:v>1.5671999999999999</c:v>
                </c:pt>
                <c:pt idx="4">
                  <c:v>1.3264</c:v>
                </c:pt>
                <c:pt idx="5">
                  <c:v>1.4468000000000001</c:v>
                </c:pt>
                <c:pt idx="6">
                  <c:v>0.72460000000000002</c:v>
                </c:pt>
                <c:pt idx="7">
                  <c:v>1.5671999999999999</c:v>
                </c:pt>
                <c:pt idx="8">
                  <c:v>1.206</c:v>
                </c:pt>
                <c:pt idx="9">
                  <c:v>1.3264</c:v>
                </c:pt>
                <c:pt idx="10">
                  <c:v>1.5671999999999999</c:v>
                </c:pt>
                <c:pt idx="11">
                  <c:v>1.206</c:v>
                </c:pt>
                <c:pt idx="12">
                  <c:v>1.4468000000000001</c:v>
                </c:pt>
                <c:pt idx="13">
                  <c:v>1.206</c:v>
                </c:pt>
                <c:pt idx="14">
                  <c:v>1.206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FB-4092-9D39-8A5AC32F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734800"/>
        <c:axId val="352417536"/>
      </c:scatterChart>
      <c:valAx>
        <c:axId val="94073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17536"/>
        <c:crosses val="autoZero"/>
        <c:crossBetween val="midCat"/>
      </c:valAx>
      <c:valAx>
        <c:axId val="3524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73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611980</xdr:colOff>
      <xdr:row>0</xdr:row>
      <xdr:rowOff>176211</xdr:rowOff>
    </xdr:from>
    <xdr:to>
      <xdr:col>14</xdr:col>
      <xdr:colOff>566737</xdr:colOff>
      <xdr:row>33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7233E3-71A8-41BB-B6D5-D3FE6DB46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FFCD3-7A92-495E-824C-4AFBA3099FE2}">
  <dimension ref="A1:E107"/>
  <sheetViews>
    <sheetView tabSelected="1" workbookViewId="0">
      <selection activeCell="D73" sqref="D73"/>
    </sheetView>
  </sheetViews>
  <sheetFormatPr baseColWidth="10" defaultRowHeight="14.25" x14ac:dyDescent="0.45"/>
  <cols>
    <col min="1" max="1" width="4.19921875" bestFit="1" customWidth="1"/>
    <col min="2" max="2" width="5.1328125" bestFit="1" customWidth="1"/>
    <col min="3" max="3" width="6.19921875" bestFit="1" customWidth="1"/>
    <col min="4" max="5" width="6.73046875" bestFit="1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1" t="s">
        <v>111</v>
      </c>
      <c r="E1" s="1" t="s">
        <v>112</v>
      </c>
    </row>
    <row r="2" spans="1:5" x14ac:dyDescent="0.45">
      <c r="A2" s="1" t="s">
        <v>3</v>
      </c>
      <c r="B2" s="1" t="s">
        <v>4</v>
      </c>
      <c r="C2" s="1" t="s">
        <v>5</v>
      </c>
      <c r="D2" s="2">
        <v>0.1021</v>
      </c>
      <c r="E2" s="2">
        <v>-0.53100000000000003</v>
      </c>
    </row>
    <row r="3" spans="1:5" x14ac:dyDescent="0.45">
      <c r="A3" s="1" t="s">
        <v>71</v>
      </c>
      <c r="B3" s="1" t="s">
        <v>16</v>
      </c>
      <c r="C3" s="1" t="s">
        <v>5</v>
      </c>
      <c r="D3" s="2">
        <v>1.8100000000000002E-2</v>
      </c>
      <c r="E3" s="2">
        <v>-1.5620000000000001</v>
      </c>
    </row>
    <row r="4" spans="1:5" x14ac:dyDescent="0.45">
      <c r="A4" s="1" t="s">
        <v>73</v>
      </c>
      <c r="B4" s="1" t="s">
        <v>16</v>
      </c>
      <c r="C4" s="1" t="s">
        <v>5</v>
      </c>
      <c r="D4" s="2">
        <v>0.32050000000000001</v>
      </c>
      <c r="E4" s="2">
        <v>-0.84</v>
      </c>
    </row>
    <row r="5" spans="1:5" x14ac:dyDescent="0.45">
      <c r="A5" s="1" t="s">
        <v>76</v>
      </c>
      <c r="B5" s="1" t="s">
        <v>16</v>
      </c>
      <c r="C5" s="1" t="s">
        <v>5</v>
      </c>
      <c r="D5" s="2">
        <v>0.47170000000000001</v>
      </c>
      <c r="E5" s="2">
        <v>-1.321</v>
      </c>
    </row>
    <row r="6" spans="1:5" x14ac:dyDescent="0.45">
      <c r="A6" s="1" t="s">
        <v>77</v>
      </c>
      <c r="B6" s="1" t="s">
        <v>16</v>
      </c>
      <c r="C6" s="1" t="s">
        <v>5</v>
      </c>
      <c r="D6" s="2">
        <v>0.16930000000000001</v>
      </c>
      <c r="E6" s="2">
        <v>-0.71899999999999997</v>
      </c>
    </row>
    <row r="7" spans="1:5" x14ac:dyDescent="0.45">
      <c r="A7" s="1" t="s">
        <v>78</v>
      </c>
      <c r="B7" s="1" t="s">
        <v>16</v>
      </c>
      <c r="C7" s="1" t="s">
        <v>5</v>
      </c>
      <c r="D7" s="2">
        <v>1.8100000000000002E-2</v>
      </c>
      <c r="E7" s="2">
        <v>-1.5620000000000001</v>
      </c>
    </row>
    <row r="8" spans="1:5" x14ac:dyDescent="0.45">
      <c r="A8" s="1" t="s">
        <v>80</v>
      </c>
      <c r="B8" s="1" t="s">
        <v>16</v>
      </c>
      <c r="C8" s="1" t="s">
        <v>5</v>
      </c>
      <c r="D8" s="2">
        <v>0.47170000000000001</v>
      </c>
      <c r="E8" s="2">
        <v>-1.08</v>
      </c>
    </row>
    <row r="9" spans="1:5" x14ac:dyDescent="0.45">
      <c r="A9" s="1" t="s">
        <v>82</v>
      </c>
      <c r="B9" s="1" t="s">
        <v>16</v>
      </c>
      <c r="C9" s="1" t="s">
        <v>5</v>
      </c>
      <c r="D9" s="2">
        <v>0.47170000000000001</v>
      </c>
      <c r="E9" s="2">
        <v>-1.321</v>
      </c>
    </row>
    <row r="10" spans="1:5" x14ac:dyDescent="0.45">
      <c r="A10" s="1" t="s">
        <v>83</v>
      </c>
      <c r="B10" s="1" t="s">
        <v>16</v>
      </c>
      <c r="C10" s="1" t="s">
        <v>5</v>
      </c>
      <c r="D10" s="2">
        <v>0.16930000000000001</v>
      </c>
      <c r="E10" s="2">
        <v>-1.4419999999999999</v>
      </c>
    </row>
    <row r="11" spans="1:5" x14ac:dyDescent="0.45">
      <c r="A11" s="1" t="s">
        <v>88</v>
      </c>
      <c r="B11" s="1" t="s">
        <v>16</v>
      </c>
      <c r="C11" s="1" t="s">
        <v>5</v>
      </c>
      <c r="D11" s="2">
        <v>0.16930000000000001</v>
      </c>
      <c r="E11" s="2">
        <v>-1.4419999999999999</v>
      </c>
    </row>
    <row r="12" spans="1:5" x14ac:dyDescent="0.45">
      <c r="A12" s="1" t="s">
        <v>89</v>
      </c>
      <c r="B12" s="1" t="s">
        <v>16</v>
      </c>
      <c r="C12" s="1" t="s">
        <v>5</v>
      </c>
      <c r="D12" s="2">
        <v>0.16930000000000001</v>
      </c>
      <c r="E12" s="2">
        <v>-0.96</v>
      </c>
    </row>
    <row r="13" spans="1:5" x14ac:dyDescent="0.45">
      <c r="A13" s="1" t="s">
        <v>90</v>
      </c>
      <c r="B13" s="1" t="s">
        <v>16</v>
      </c>
      <c r="C13" s="1" t="s">
        <v>5</v>
      </c>
      <c r="D13" s="2">
        <v>-0.13300000000000001</v>
      </c>
      <c r="E13" s="2">
        <v>-0.84</v>
      </c>
    </row>
    <row r="14" spans="1:5" x14ac:dyDescent="0.45">
      <c r="A14" s="1" t="s">
        <v>104</v>
      </c>
      <c r="B14" s="1" t="s">
        <v>16</v>
      </c>
      <c r="C14" s="1" t="s">
        <v>5</v>
      </c>
      <c r="D14" s="2">
        <v>0.16930000000000001</v>
      </c>
      <c r="E14" s="2">
        <v>-0.35799999999999998</v>
      </c>
    </row>
    <row r="15" spans="1:5" x14ac:dyDescent="0.45">
      <c r="A15" s="1" t="s">
        <v>110</v>
      </c>
      <c r="B15" s="1" t="s">
        <v>16</v>
      </c>
      <c r="C15" s="1" t="s">
        <v>5</v>
      </c>
      <c r="D15" s="2">
        <v>0.16930000000000001</v>
      </c>
      <c r="E15" s="2">
        <v>-0.35799999999999998</v>
      </c>
    </row>
    <row r="16" spans="1:5" x14ac:dyDescent="0.45">
      <c r="A16" s="1" t="s">
        <v>6</v>
      </c>
      <c r="B16" s="1" t="s">
        <v>4</v>
      </c>
      <c r="C16" s="1" t="s">
        <v>7</v>
      </c>
      <c r="D16" s="2">
        <v>0.72030000000000005</v>
      </c>
      <c r="E16" s="2">
        <v>-0.05</v>
      </c>
    </row>
    <row r="17" spans="1:5" x14ac:dyDescent="0.45">
      <c r="A17" s="1" t="s">
        <v>5</v>
      </c>
      <c r="B17" s="1" t="s">
        <v>16</v>
      </c>
      <c r="C17" s="1" t="s">
        <v>7</v>
      </c>
      <c r="D17" s="2">
        <v>1.6812</v>
      </c>
      <c r="E17" s="2">
        <v>-0.23799999999999999</v>
      </c>
    </row>
    <row r="18" spans="1:5" x14ac:dyDescent="0.45">
      <c r="A18" s="1" t="s">
        <v>7</v>
      </c>
      <c r="B18" s="1" t="s">
        <v>16</v>
      </c>
      <c r="C18" s="1" t="s">
        <v>7</v>
      </c>
      <c r="D18" s="2">
        <v>1.9836</v>
      </c>
      <c r="E18" s="2">
        <v>-0.23799999999999999</v>
      </c>
    </row>
    <row r="19" spans="1:5" x14ac:dyDescent="0.45">
      <c r="A19" s="1" t="s">
        <v>9</v>
      </c>
      <c r="B19" s="1" t="s">
        <v>16</v>
      </c>
      <c r="C19" s="1" t="s">
        <v>7</v>
      </c>
      <c r="D19" s="2">
        <v>1.6812</v>
      </c>
      <c r="E19" s="2">
        <v>0.36349999999999999</v>
      </c>
    </row>
    <row r="20" spans="1:5" x14ac:dyDescent="0.45">
      <c r="A20" s="1" t="s">
        <v>11</v>
      </c>
      <c r="B20" s="1" t="s">
        <v>16</v>
      </c>
      <c r="C20" s="1" t="s">
        <v>7</v>
      </c>
      <c r="D20" s="2">
        <v>1.8324</v>
      </c>
      <c r="E20" s="2">
        <v>0.48380000000000001</v>
      </c>
    </row>
    <row r="21" spans="1:5" x14ac:dyDescent="0.45">
      <c r="A21" s="1" t="s">
        <v>13</v>
      </c>
      <c r="B21" s="1" t="s">
        <v>16</v>
      </c>
      <c r="C21" s="1" t="s">
        <v>7</v>
      </c>
      <c r="D21" s="2">
        <v>1.53</v>
      </c>
      <c r="E21" s="2">
        <v>-0.35799999999999998</v>
      </c>
    </row>
    <row r="22" spans="1:5" x14ac:dyDescent="0.45">
      <c r="A22" s="1" t="s">
        <v>15</v>
      </c>
      <c r="B22" s="1" t="s">
        <v>16</v>
      </c>
      <c r="C22" s="1" t="s">
        <v>7</v>
      </c>
      <c r="D22" s="2">
        <v>2.1347999999999998</v>
      </c>
      <c r="E22" s="2">
        <v>0.24310000000000001</v>
      </c>
    </row>
    <row r="23" spans="1:5" x14ac:dyDescent="0.45">
      <c r="A23" s="1" t="s">
        <v>17</v>
      </c>
      <c r="B23" s="1" t="s">
        <v>16</v>
      </c>
      <c r="C23" s="1" t="s">
        <v>7</v>
      </c>
      <c r="D23" s="2">
        <v>1.8324</v>
      </c>
      <c r="E23" s="2">
        <v>-0.35799999999999998</v>
      </c>
    </row>
    <row r="24" spans="1:5" x14ac:dyDescent="0.45">
      <c r="A24" s="1" t="s">
        <v>18</v>
      </c>
      <c r="B24" s="1" t="s">
        <v>16</v>
      </c>
      <c r="C24" s="1" t="s">
        <v>7</v>
      </c>
      <c r="D24" s="2">
        <v>1.53</v>
      </c>
      <c r="E24" s="2">
        <v>0.24310000000000001</v>
      </c>
    </row>
    <row r="25" spans="1:5" x14ac:dyDescent="0.45">
      <c r="A25" s="1" t="s">
        <v>19</v>
      </c>
      <c r="B25" s="1" t="s">
        <v>16</v>
      </c>
      <c r="C25" s="1" t="s">
        <v>7</v>
      </c>
      <c r="D25" s="2">
        <v>1.0764</v>
      </c>
      <c r="E25" s="2">
        <v>2.3999999999999998E-3</v>
      </c>
    </row>
    <row r="26" spans="1:5" x14ac:dyDescent="0.45">
      <c r="A26" s="1" t="s">
        <v>20</v>
      </c>
      <c r="B26" s="1" t="s">
        <v>16</v>
      </c>
      <c r="C26" s="1" t="s">
        <v>7</v>
      </c>
      <c r="D26" s="2">
        <v>1.2276</v>
      </c>
      <c r="E26" s="2">
        <v>-0.47899999999999998</v>
      </c>
    </row>
    <row r="27" spans="1:5" x14ac:dyDescent="0.45">
      <c r="A27" s="1" t="s">
        <v>21</v>
      </c>
      <c r="B27" s="1" t="s">
        <v>16</v>
      </c>
      <c r="C27" s="1" t="s">
        <v>7</v>
      </c>
      <c r="D27" s="2">
        <v>1.2276</v>
      </c>
      <c r="E27" s="2">
        <v>2.3999999999999998E-3</v>
      </c>
    </row>
    <row r="28" spans="1:5" x14ac:dyDescent="0.45">
      <c r="A28" s="1" t="s">
        <v>22</v>
      </c>
      <c r="B28" s="1" t="s">
        <v>16</v>
      </c>
      <c r="C28" s="1" t="s">
        <v>7</v>
      </c>
      <c r="D28" s="2">
        <v>1.8324</v>
      </c>
      <c r="E28" s="2">
        <v>0.1227</v>
      </c>
    </row>
    <row r="29" spans="1:5" x14ac:dyDescent="0.45">
      <c r="A29" s="1" t="s">
        <v>23</v>
      </c>
      <c r="B29" s="1" t="s">
        <v>16</v>
      </c>
      <c r="C29" s="1" t="s">
        <v>7</v>
      </c>
      <c r="D29" s="2">
        <v>1.53</v>
      </c>
      <c r="E29" s="2">
        <v>-0.23799999999999999</v>
      </c>
    </row>
    <row r="30" spans="1:5" x14ac:dyDescent="0.45">
      <c r="A30" s="1" t="s">
        <v>24</v>
      </c>
      <c r="B30" s="1" t="s">
        <v>16</v>
      </c>
      <c r="C30" s="1" t="s">
        <v>7</v>
      </c>
      <c r="D30" s="2">
        <v>1.53</v>
      </c>
      <c r="E30" s="2">
        <v>-0.23799999999999999</v>
      </c>
    </row>
    <row r="31" spans="1:5" x14ac:dyDescent="0.45">
      <c r="A31" s="1" t="s">
        <v>25</v>
      </c>
      <c r="B31" s="1" t="s">
        <v>16</v>
      </c>
      <c r="C31" s="1" t="s">
        <v>7</v>
      </c>
      <c r="D31" s="2">
        <v>1.2276</v>
      </c>
      <c r="E31" s="2">
        <v>-0.47899999999999998</v>
      </c>
    </row>
    <row r="32" spans="1:5" x14ac:dyDescent="0.45">
      <c r="A32" s="1" t="s">
        <v>26</v>
      </c>
      <c r="B32" s="1" t="s">
        <v>16</v>
      </c>
      <c r="C32" s="1" t="s">
        <v>7</v>
      </c>
      <c r="D32" s="2">
        <v>1.53</v>
      </c>
      <c r="E32" s="2">
        <v>-0.47899999999999998</v>
      </c>
    </row>
    <row r="33" spans="1:5" x14ac:dyDescent="0.45">
      <c r="A33" s="1" t="s">
        <v>27</v>
      </c>
      <c r="B33" s="1" t="s">
        <v>16</v>
      </c>
      <c r="C33" s="1" t="s">
        <v>7</v>
      </c>
      <c r="D33" s="2">
        <v>1.3788</v>
      </c>
      <c r="E33" s="2">
        <v>-0.23799999999999999</v>
      </c>
    </row>
    <row r="34" spans="1:5" x14ac:dyDescent="0.45">
      <c r="A34" s="1" t="s">
        <v>28</v>
      </c>
      <c r="B34" s="1" t="s">
        <v>16</v>
      </c>
      <c r="C34" s="1" t="s">
        <v>7</v>
      </c>
      <c r="D34" s="2">
        <v>1.53</v>
      </c>
      <c r="E34" s="2">
        <v>-0.35799999999999998</v>
      </c>
    </row>
    <row r="35" spans="1:5" x14ac:dyDescent="0.45">
      <c r="A35" s="1" t="s">
        <v>29</v>
      </c>
      <c r="B35" s="1" t="s">
        <v>16</v>
      </c>
      <c r="C35" s="1" t="s">
        <v>7</v>
      </c>
      <c r="D35" s="2">
        <v>1.2276</v>
      </c>
      <c r="E35" s="2">
        <v>0.1227</v>
      </c>
    </row>
    <row r="36" spans="1:5" x14ac:dyDescent="0.45">
      <c r="A36" s="1" t="s">
        <v>30</v>
      </c>
      <c r="B36" s="1" t="s">
        <v>16</v>
      </c>
      <c r="C36" s="1" t="s">
        <v>7</v>
      </c>
      <c r="D36" s="2">
        <v>1.2276</v>
      </c>
      <c r="E36" s="2">
        <v>-0.11700000000000001</v>
      </c>
    </row>
    <row r="37" spans="1:5" x14ac:dyDescent="0.45">
      <c r="A37" s="1" t="s">
        <v>93</v>
      </c>
      <c r="B37" s="1" t="s">
        <v>16</v>
      </c>
      <c r="C37" s="1" t="s">
        <v>7</v>
      </c>
      <c r="D37" s="2">
        <v>0.47170000000000001</v>
      </c>
      <c r="E37" s="2">
        <v>2.3999999999999998E-3</v>
      </c>
    </row>
    <row r="38" spans="1:5" x14ac:dyDescent="0.45">
      <c r="A38" s="1" t="s">
        <v>100</v>
      </c>
      <c r="B38" s="1" t="s">
        <v>16</v>
      </c>
      <c r="C38" s="1" t="s">
        <v>7</v>
      </c>
      <c r="D38" s="2">
        <v>0.47170000000000001</v>
      </c>
      <c r="E38" s="2">
        <v>2.3999999999999998E-3</v>
      </c>
    </row>
    <row r="39" spans="1:5" x14ac:dyDescent="0.45">
      <c r="A39" s="1" t="s">
        <v>8</v>
      </c>
      <c r="B39" s="1" t="s">
        <v>4</v>
      </c>
      <c r="C39" s="1" t="s">
        <v>9</v>
      </c>
      <c r="D39" s="2">
        <v>-5.0000000000000001E-3</v>
      </c>
      <c r="E39" s="2">
        <v>0.66320000000000001</v>
      </c>
    </row>
    <row r="40" spans="1:5" x14ac:dyDescent="0.45">
      <c r="A40" s="1" t="s">
        <v>51</v>
      </c>
      <c r="B40" s="1" t="s">
        <v>16</v>
      </c>
      <c r="C40" s="1" t="s">
        <v>9</v>
      </c>
      <c r="D40" s="2">
        <v>1.8100000000000002E-2</v>
      </c>
      <c r="E40" s="2">
        <v>1.6875</v>
      </c>
    </row>
    <row r="41" spans="1:5" x14ac:dyDescent="0.45">
      <c r="A41" s="1" t="s">
        <v>52</v>
      </c>
      <c r="B41" s="1" t="s">
        <v>16</v>
      </c>
      <c r="C41" s="1" t="s">
        <v>9</v>
      </c>
      <c r="D41" s="2">
        <v>-0.13300000000000001</v>
      </c>
      <c r="E41" s="2">
        <v>1.5671999999999999</v>
      </c>
    </row>
    <row r="42" spans="1:5" x14ac:dyDescent="0.45">
      <c r="A42" s="1" t="s">
        <v>53</v>
      </c>
      <c r="B42" s="1" t="s">
        <v>16</v>
      </c>
      <c r="C42" s="1" t="s">
        <v>9</v>
      </c>
      <c r="D42" s="2">
        <v>0.16930000000000001</v>
      </c>
      <c r="E42" s="2">
        <v>1.5671999999999999</v>
      </c>
    </row>
    <row r="43" spans="1:5" x14ac:dyDescent="0.45">
      <c r="A43" s="1" t="s">
        <v>55</v>
      </c>
      <c r="B43" s="1" t="s">
        <v>16</v>
      </c>
      <c r="C43" s="1" t="s">
        <v>9</v>
      </c>
      <c r="D43" s="2">
        <v>1.8100000000000002E-2</v>
      </c>
      <c r="E43" s="2">
        <v>0.96530000000000005</v>
      </c>
    </row>
    <row r="44" spans="1:5" x14ac:dyDescent="0.45">
      <c r="A44" s="1" t="s">
        <v>56</v>
      </c>
      <c r="B44" s="1" t="s">
        <v>16</v>
      </c>
      <c r="C44" s="1" t="s">
        <v>9</v>
      </c>
      <c r="D44" s="2">
        <v>1.8100000000000002E-2</v>
      </c>
      <c r="E44" s="2">
        <v>1.6875</v>
      </c>
    </row>
    <row r="45" spans="1:5" x14ac:dyDescent="0.45">
      <c r="A45" s="1" t="s">
        <v>58</v>
      </c>
      <c r="B45" s="1" t="s">
        <v>16</v>
      </c>
      <c r="C45" s="1" t="s">
        <v>9</v>
      </c>
      <c r="D45" s="2">
        <v>-0.28399999999999997</v>
      </c>
      <c r="E45" s="2">
        <v>1.0857000000000001</v>
      </c>
    </row>
    <row r="46" spans="1:5" x14ac:dyDescent="0.45">
      <c r="A46" s="1" t="s">
        <v>59</v>
      </c>
      <c r="B46" s="1" t="s">
        <v>16</v>
      </c>
      <c r="C46" s="1" t="s">
        <v>9</v>
      </c>
      <c r="D46" s="2">
        <v>1.8100000000000002E-2</v>
      </c>
      <c r="E46" s="2">
        <v>1.4468000000000001</v>
      </c>
    </row>
    <row r="47" spans="1:5" x14ac:dyDescent="0.45">
      <c r="A47" s="1" t="s">
        <v>61</v>
      </c>
      <c r="B47" s="1" t="s">
        <v>16</v>
      </c>
      <c r="C47" s="1" t="s">
        <v>9</v>
      </c>
      <c r="D47" s="2">
        <v>1.8100000000000002E-2</v>
      </c>
      <c r="E47" s="2">
        <v>0.72460000000000002</v>
      </c>
    </row>
    <row r="48" spans="1:5" x14ac:dyDescent="0.45">
      <c r="A48" s="1" t="s">
        <v>62</v>
      </c>
      <c r="B48" s="1" t="s">
        <v>16</v>
      </c>
      <c r="C48" s="1" t="s">
        <v>9</v>
      </c>
      <c r="D48" s="2">
        <v>0.47170000000000001</v>
      </c>
      <c r="E48" s="2">
        <v>0.96530000000000005</v>
      </c>
    </row>
    <row r="49" spans="1:5" x14ac:dyDescent="0.45">
      <c r="A49" s="1" t="s">
        <v>63</v>
      </c>
      <c r="B49" s="1" t="s">
        <v>16</v>
      </c>
      <c r="C49" s="1" t="s">
        <v>9</v>
      </c>
      <c r="D49" s="2">
        <v>1.8100000000000002E-2</v>
      </c>
      <c r="E49" s="2">
        <v>1.5671999999999999</v>
      </c>
    </row>
    <row r="50" spans="1:5" x14ac:dyDescent="0.45">
      <c r="A50" s="1" t="s">
        <v>64</v>
      </c>
      <c r="B50" s="1" t="s">
        <v>16</v>
      </c>
      <c r="C50" s="1" t="s">
        <v>9</v>
      </c>
      <c r="D50" s="2">
        <v>-0.28399999999999997</v>
      </c>
      <c r="E50" s="2">
        <v>1.0857000000000001</v>
      </c>
    </row>
    <row r="51" spans="1:5" x14ac:dyDescent="0.45">
      <c r="A51" s="1" t="s">
        <v>65</v>
      </c>
      <c r="B51" s="1" t="s">
        <v>16</v>
      </c>
      <c r="C51" s="1" t="s">
        <v>9</v>
      </c>
      <c r="D51" s="2">
        <v>-0.28399999999999997</v>
      </c>
      <c r="E51" s="2">
        <v>1.0857000000000001</v>
      </c>
    </row>
    <row r="52" spans="1:5" x14ac:dyDescent="0.45">
      <c r="A52" s="1" t="s">
        <v>67</v>
      </c>
      <c r="B52" s="1" t="s">
        <v>16</v>
      </c>
      <c r="C52" s="1" t="s">
        <v>9</v>
      </c>
      <c r="D52" s="2">
        <v>0.47170000000000001</v>
      </c>
      <c r="E52" s="2">
        <v>1.206</v>
      </c>
    </row>
    <row r="53" spans="1:5" x14ac:dyDescent="0.45">
      <c r="A53" s="1" t="s">
        <v>68</v>
      </c>
      <c r="B53" s="1" t="s">
        <v>16</v>
      </c>
      <c r="C53" s="1" t="s">
        <v>9</v>
      </c>
      <c r="D53" s="2">
        <v>1.8100000000000002E-2</v>
      </c>
      <c r="E53" s="2">
        <v>1.5671999999999999</v>
      </c>
    </row>
    <row r="54" spans="1:5" x14ac:dyDescent="0.45">
      <c r="A54" s="1" t="s">
        <v>69</v>
      </c>
      <c r="B54" s="1" t="s">
        <v>16</v>
      </c>
      <c r="C54" s="1" t="s">
        <v>9</v>
      </c>
      <c r="D54" s="2">
        <v>-0.28399999999999997</v>
      </c>
      <c r="E54" s="2">
        <v>1.3264</v>
      </c>
    </row>
    <row r="55" spans="1:5" x14ac:dyDescent="0.45">
      <c r="A55" s="1" t="s">
        <v>70</v>
      </c>
      <c r="B55" s="1" t="s">
        <v>16</v>
      </c>
      <c r="C55" s="1" t="s">
        <v>9</v>
      </c>
      <c r="D55" s="2">
        <v>-0.13300000000000001</v>
      </c>
      <c r="E55" s="2">
        <v>1.6875</v>
      </c>
    </row>
    <row r="56" spans="1:5" x14ac:dyDescent="0.45">
      <c r="A56" s="1" t="s">
        <v>10</v>
      </c>
      <c r="B56" s="1" t="s">
        <v>4</v>
      </c>
      <c r="C56" s="1" t="s">
        <v>11</v>
      </c>
      <c r="D56" s="2">
        <v>1.8499999999999999E-2</v>
      </c>
      <c r="E56" s="2">
        <v>-2.5000000000000001E-2</v>
      </c>
    </row>
    <row r="57" spans="1:5" x14ac:dyDescent="0.45">
      <c r="A57" s="1" t="s">
        <v>91</v>
      </c>
      <c r="B57" s="1" t="s">
        <v>16</v>
      </c>
      <c r="C57" s="1" t="s">
        <v>11</v>
      </c>
      <c r="D57" s="2">
        <v>-0.28399999999999997</v>
      </c>
      <c r="E57" s="2">
        <v>-0.11700000000000001</v>
      </c>
    </row>
    <row r="58" spans="1:5" x14ac:dyDescent="0.45">
      <c r="A58" s="1" t="s">
        <v>92</v>
      </c>
      <c r="B58" s="1" t="s">
        <v>16</v>
      </c>
      <c r="C58" s="1" t="s">
        <v>11</v>
      </c>
      <c r="D58" s="2">
        <v>0.16930000000000001</v>
      </c>
      <c r="E58" s="2">
        <v>-0.11700000000000001</v>
      </c>
    </row>
    <row r="59" spans="1:5" x14ac:dyDescent="0.45">
      <c r="A59" s="1" t="s">
        <v>94</v>
      </c>
      <c r="B59" s="1" t="s">
        <v>16</v>
      </c>
      <c r="C59" s="1" t="s">
        <v>11</v>
      </c>
      <c r="D59" s="2">
        <v>0.16930000000000001</v>
      </c>
      <c r="E59" s="2">
        <v>-0.11700000000000001</v>
      </c>
    </row>
    <row r="60" spans="1:5" x14ac:dyDescent="0.45">
      <c r="A60" s="1" t="s">
        <v>95</v>
      </c>
      <c r="B60" s="1" t="s">
        <v>16</v>
      </c>
      <c r="C60" s="1" t="s">
        <v>11</v>
      </c>
      <c r="D60" s="2">
        <v>0.16930000000000001</v>
      </c>
      <c r="E60" s="2">
        <v>-0.11700000000000001</v>
      </c>
    </row>
    <row r="61" spans="1:5" x14ac:dyDescent="0.45">
      <c r="A61" s="1" t="s">
        <v>96</v>
      </c>
      <c r="B61" s="1" t="s">
        <v>16</v>
      </c>
      <c r="C61" s="1" t="s">
        <v>11</v>
      </c>
      <c r="D61" s="2">
        <v>1.8100000000000002E-2</v>
      </c>
      <c r="E61" s="2">
        <v>-0.23799999999999999</v>
      </c>
    </row>
    <row r="62" spans="1:5" x14ac:dyDescent="0.45">
      <c r="A62" s="1" t="s">
        <v>97</v>
      </c>
      <c r="B62" s="1" t="s">
        <v>16</v>
      </c>
      <c r="C62" s="1" t="s">
        <v>11</v>
      </c>
      <c r="D62" s="2">
        <v>1.8100000000000002E-2</v>
      </c>
      <c r="E62" s="2">
        <v>0.24310000000000001</v>
      </c>
    </row>
    <row r="63" spans="1:5" x14ac:dyDescent="0.45">
      <c r="A63" s="1" t="s">
        <v>98</v>
      </c>
      <c r="B63" s="1" t="s">
        <v>16</v>
      </c>
      <c r="C63" s="1" t="s">
        <v>11</v>
      </c>
      <c r="D63" s="2">
        <v>0.16930000000000001</v>
      </c>
      <c r="E63" s="2">
        <v>2.3999999999999998E-3</v>
      </c>
    </row>
    <row r="64" spans="1:5" x14ac:dyDescent="0.45">
      <c r="A64" s="1" t="s">
        <v>99</v>
      </c>
      <c r="B64" s="1" t="s">
        <v>16</v>
      </c>
      <c r="C64" s="1" t="s">
        <v>11</v>
      </c>
      <c r="D64" s="2">
        <v>0.32050000000000001</v>
      </c>
      <c r="E64" s="2">
        <v>0.1227</v>
      </c>
    </row>
    <row r="65" spans="1:5" x14ac:dyDescent="0.45">
      <c r="A65" s="1" t="s">
        <v>101</v>
      </c>
      <c r="B65" s="1" t="s">
        <v>16</v>
      </c>
      <c r="C65" s="1" t="s">
        <v>11</v>
      </c>
      <c r="D65" s="2">
        <v>1.8100000000000002E-2</v>
      </c>
      <c r="E65" s="2">
        <v>-0.11700000000000001</v>
      </c>
    </row>
    <row r="66" spans="1:5" x14ac:dyDescent="0.45">
      <c r="A66" s="1" t="s">
        <v>102</v>
      </c>
      <c r="B66" s="1" t="s">
        <v>16</v>
      </c>
      <c r="C66" s="1" t="s">
        <v>11</v>
      </c>
      <c r="D66" s="2">
        <v>-0.13300000000000001</v>
      </c>
      <c r="E66" s="2">
        <v>-0.11700000000000001</v>
      </c>
    </row>
    <row r="67" spans="1:5" x14ac:dyDescent="0.45">
      <c r="A67" s="1" t="s">
        <v>103</v>
      </c>
      <c r="B67" s="1" t="s">
        <v>16</v>
      </c>
      <c r="C67" s="1" t="s">
        <v>11</v>
      </c>
      <c r="D67" s="2">
        <v>-0.13300000000000001</v>
      </c>
      <c r="E67" s="2">
        <v>2.3999999999999998E-3</v>
      </c>
    </row>
    <row r="68" spans="1:5" x14ac:dyDescent="0.45">
      <c r="A68" s="1" t="s">
        <v>105</v>
      </c>
      <c r="B68" s="1" t="s">
        <v>16</v>
      </c>
      <c r="C68" s="1" t="s">
        <v>11</v>
      </c>
      <c r="D68" s="2">
        <v>1.8100000000000002E-2</v>
      </c>
      <c r="E68" s="2">
        <v>-0.23799999999999999</v>
      </c>
    </row>
    <row r="69" spans="1:5" x14ac:dyDescent="0.45">
      <c r="A69" s="1" t="s">
        <v>106</v>
      </c>
      <c r="B69" s="1" t="s">
        <v>16</v>
      </c>
      <c r="C69" s="1" t="s">
        <v>11</v>
      </c>
      <c r="D69" s="2">
        <v>0.16930000000000001</v>
      </c>
      <c r="E69" s="2">
        <v>2.3999999999999998E-3</v>
      </c>
    </row>
    <row r="70" spans="1:5" x14ac:dyDescent="0.45">
      <c r="A70" s="1" t="s">
        <v>107</v>
      </c>
      <c r="B70" s="1" t="s">
        <v>16</v>
      </c>
      <c r="C70" s="1" t="s">
        <v>11</v>
      </c>
      <c r="D70" s="2">
        <v>-0.28399999999999997</v>
      </c>
      <c r="E70" s="2">
        <v>0.1227</v>
      </c>
    </row>
    <row r="71" spans="1:5" x14ac:dyDescent="0.45">
      <c r="A71" s="1" t="s">
        <v>108</v>
      </c>
      <c r="B71" s="1" t="s">
        <v>16</v>
      </c>
      <c r="C71" s="1" t="s">
        <v>11</v>
      </c>
      <c r="D71" s="2">
        <v>0.16930000000000001</v>
      </c>
      <c r="E71" s="2">
        <v>0.1227</v>
      </c>
    </row>
    <row r="72" spans="1:5" x14ac:dyDescent="0.45">
      <c r="A72" s="1" t="s">
        <v>109</v>
      </c>
      <c r="B72" s="1" t="s">
        <v>16</v>
      </c>
      <c r="C72" s="1" t="s">
        <v>11</v>
      </c>
      <c r="D72" s="2">
        <v>1.8100000000000002E-2</v>
      </c>
      <c r="E72" s="2">
        <v>-0.23799999999999999</v>
      </c>
    </row>
    <row r="73" spans="1:5" x14ac:dyDescent="0.45">
      <c r="A73" s="1" t="s">
        <v>12</v>
      </c>
      <c r="B73" s="1" t="s">
        <v>4</v>
      </c>
      <c r="C73" s="1" t="s">
        <v>13</v>
      </c>
      <c r="D73" s="2">
        <v>-0.48</v>
      </c>
      <c r="E73" s="2">
        <v>-0.58699999999999997</v>
      </c>
    </row>
    <row r="74" spans="1:5" x14ac:dyDescent="0.45">
      <c r="A74" s="1" t="s">
        <v>41</v>
      </c>
      <c r="B74" s="1" t="s">
        <v>16</v>
      </c>
      <c r="C74" s="1" t="s">
        <v>13</v>
      </c>
      <c r="D74" s="2">
        <v>-1.796</v>
      </c>
      <c r="E74" s="2">
        <v>-1.321</v>
      </c>
    </row>
    <row r="75" spans="1:5" x14ac:dyDescent="0.45">
      <c r="A75" s="1" t="s">
        <v>42</v>
      </c>
      <c r="B75" s="1" t="s">
        <v>16</v>
      </c>
      <c r="C75" s="1" t="s">
        <v>13</v>
      </c>
      <c r="D75" s="2">
        <v>-1.9470000000000001</v>
      </c>
      <c r="E75" s="2">
        <v>-1.08</v>
      </c>
    </row>
    <row r="76" spans="1:5" x14ac:dyDescent="0.45">
      <c r="A76" s="1" t="s">
        <v>43</v>
      </c>
      <c r="B76" s="1" t="s">
        <v>16</v>
      </c>
      <c r="C76" s="1" t="s">
        <v>13</v>
      </c>
      <c r="D76" s="2">
        <v>-1.9470000000000001</v>
      </c>
      <c r="E76" s="2">
        <v>-1.08</v>
      </c>
    </row>
    <row r="77" spans="1:5" x14ac:dyDescent="0.45">
      <c r="A77" s="1" t="s">
        <v>44</v>
      </c>
      <c r="B77" s="1" t="s">
        <v>16</v>
      </c>
      <c r="C77" s="1" t="s">
        <v>13</v>
      </c>
      <c r="D77" s="2">
        <v>-0.88900000000000001</v>
      </c>
      <c r="E77" s="2">
        <v>-1.08</v>
      </c>
    </row>
    <row r="78" spans="1:5" x14ac:dyDescent="0.45">
      <c r="A78" s="1" t="s">
        <v>45</v>
      </c>
      <c r="B78" s="1" t="s">
        <v>16</v>
      </c>
      <c r="C78" s="1" t="s">
        <v>13</v>
      </c>
      <c r="D78" s="2">
        <v>-1.1910000000000001</v>
      </c>
      <c r="E78" s="2">
        <v>-1.6819999999999999</v>
      </c>
    </row>
    <row r="79" spans="1:5" x14ac:dyDescent="0.45">
      <c r="A79" s="1" t="s">
        <v>46</v>
      </c>
      <c r="B79" s="1" t="s">
        <v>16</v>
      </c>
      <c r="C79" s="1" t="s">
        <v>13</v>
      </c>
      <c r="D79" s="2">
        <v>-1.6439999999999999</v>
      </c>
      <c r="E79" s="2">
        <v>-0.84</v>
      </c>
    </row>
    <row r="80" spans="1:5" x14ac:dyDescent="0.45">
      <c r="A80" s="1" t="s">
        <v>47</v>
      </c>
      <c r="B80" s="1" t="s">
        <v>16</v>
      </c>
      <c r="C80" s="1" t="s">
        <v>13</v>
      </c>
      <c r="D80" s="2">
        <v>-1.04</v>
      </c>
      <c r="E80" s="2">
        <v>-1.4419999999999999</v>
      </c>
    </row>
    <row r="81" spans="1:5" x14ac:dyDescent="0.45">
      <c r="A81" s="1" t="s">
        <v>48</v>
      </c>
      <c r="B81" s="1" t="s">
        <v>16</v>
      </c>
      <c r="C81" s="1" t="s">
        <v>13</v>
      </c>
      <c r="D81" s="2">
        <v>-1.1910000000000001</v>
      </c>
      <c r="E81" s="2">
        <v>-0.96</v>
      </c>
    </row>
    <row r="82" spans="1:5" x14ac:dyDescent="0.45">
      <c r="A82" s="1" t="s">
        <v>49</v>
      </c>
      <c r="B82" s="1" t="s">
        <v>16</v>
      </c>
      <c r="C82" s="1" t="s">
        <v>13</v>
      </c>
      <c r="D82" s="2">
        <v>-1.6439999999999999</v>
      </c>
      <c r="E82" s="2">
        <v>-0.71899999999999997</v>
      </c>
    </row>
    <row r="83" spans="1:5" x14ac:dyDescent="0.45">
      <c r="A83" s="1" t="s">
        <v>50</v>
      </c>
      <c r="B83" s="1" t="s">
        <v>16</v>
      </c>
      <c r="C83" s="1" t="s">
        <v>13</v>
      </c>
      <c r="D83" s="2">
        <v>-1.4930000000000001</v>
      </c>
      <c r="E83" s="2">
        <v>-1.4419999999999999</v>
      </c>
    </row>
    <row r="84" spans="1:5" x14ac:dyDescent="0.45">
      <c r="A84" s="1" t="s">
        <v>72</v>
      </c>
      <c r="B84" s="1" t="s">
        <v>16</v>
      </c>
      <c r="C84" s="1" t="s">
        <v>13</v>
      </c>
      <c r="D84" s="2">
        <v>-0.28399999999999997</v>
      </c>
      <c r="E84" s="2">
        <v>-1.321</v>
      </c>
    </row>
    <row r="85" spans="1:5" x14ac:dyDescent="0.45">
      <c r="A85" s="1" t="s">
        <v>74</v>
      </c>
      <c r="B85" s="1" t="s">
        <v>16</v>
      </c>
      <c r="C85" s="1" t="s">
        <v>13</v>
      </c>
      <c r="D85" s="2">
        <v>-0.28399999999999997</v>
      </c>
      <c r="E85" s="2">
        <v>-1.4419999999999999</v>
      </c>
    </row>
    <row r="86" spans="1:5" x14ac:dyDescent="0.45">
      <c r="A86" s="1" t="s">
        <v>75</v>
      </c>
      <c r="B86" s="1" t="s">
        <v>16</v>
      </c>
      <c r="C86" s="1" t="s">
        <v>13</v>
      </c>
      <c r="D86" s="2">
        <v>-0.28399999999999997</v>
      </c>
      <c r="E86" s="2">
        <v>-0.84</v>
      </c>
    </row>
    <row r="87" spans="1:5" x14ac:dyDescent="0.45">
      <c r="A87" s="1" t="s">
        <v>79</v>
      </c>
      <c r="B87" s="1" t="s">
        <v>16</v>
      </c>
      <c r="C87" s="1" t="s">
        <v>13</v>
      </c>
      <c r="D87" s="2">
        <v>-0.58599999999999997</v>
      </c>
      <c r="E87" s="2">
        <v>-1.321</v>
      </c>
    </row>
    <row r="88" spans="1:5" x14ac:dyDescent="0.45">
      <c r="A88" s="1" t="s">
        <v>81</v>
      </c>
      <c r="B88" s="1" t="s">
        <v>16</v>
      </c>
      <c r="C88" s="1" t="s">
        <v>13</v>
      </c>
      <c r="D88" s="2">
        <v>-0.435</v>
      </c>
      <c r="E88" s="2">
        <v>-1.08</v>
      </c>
    </row>
    <row r="89" spans="1:5" x14ac:dyDescent="0.45">
      <c r="A89" s="1" t="s">
        <v>84</v>
      </c>
      <c r="B89" s="1" t="s">
        <v>16</v>
      </c>
      <c r="C89" s="1" t="s">
        <v>13</v>
      </c>
      <c r="D89" s="2">
        <v>-0.28399999999999997</v>
      </c>
      <c r="E89" s="2">
        <v>-1.08</v>
      </c>
    </row>
    <row r="90" spans="1:5" x14ac:dyDescent="0.45">
      <c r="A90" s="1" t="s">
        <v>85</v>
      </c>
      <c r="B90" s="1" t="s">
        <v>16</v>
      </c>
      <c r="C90" s="1" t="s">
        <v>13</v>
      </c>
      <c r="D90" s="2">
        <v>-0.28399999999999997</v>
      </c>
      <c r="E90" s="2">
        <v>-1.4419999999999999</v>
      </c>
    </row>
    <row r="91" spans="1:5" x14ac:dyDescent="0.45">
      <c r="A91" s="1" t="s">
        <v>86</v>
      </c>
      <c r="B91" s="1" t="s">
        <v>16</v>
      </c>
      <c r="C91" s="1" t="s">
        <v>13</v>
      </c>
      <c r="D91" s="2">
        <v>-0.435</v>
      </c>
      <c r="E91" s="2">
        <v>-0.84</v>
      </c>
    </row>
    <row r="92" spans="1:5" x14ac:dyDescent="0.45">
      <c r="A92" s="1" t="s">
        <v>87</v>
      </c>
      <c r="B92" s="1" t="s">
        <v>16</v>
      </c>
      <c r="C92" s="1" t="s">
        <v>13</v>
      </c>
      <c r="D92" s="2">
        <v>-0.58599999999999997</v>
      </c>
      <c r="E92" s="2">
        <v>-1.321</v>
      </c>
    </row>
    <row r="93" spans="1:5" x14ac:dyDescent="0.45">
      <c r="A93" s="1" t="s">
        <v>14</v>
      </c>
      <c r="B93" s="1" t="s">
        <v>4</v>
      </c>
      <c r="C93" s="1" t="s">
        <v>15</v>
      </c>
      <c r="D93" s="2">
        <v>-0.59</v>
      </c>
      <c r="E93" s="2">
        <v>0.64170000000000005</v>
      </c>
    </row>
    <row r="94" spans="1:5" x14ac:dyDescent="0.45">
      <c r="A94" s="1" t="s">
        <v>31</v>
      </c>
      <c r="B94" s="1" t="s">
        <v>16</v>
      </c>
      <c r="C94" s="1" t="s">
        <v>15</v>
      </c>
      <c r="D94" s="2">
        <v>-1.9470000000000001</v>
      </c>
      <c r="E94" s="2">
        <v>1.206</v>
      </c>
    </row>
    <row r="95" spans="1:5" x14ac:dyDescent="0.45">
      <c r="A95" s="1" t="s">
        <v>32</v>
      </c>
      <c r="B95" s="1" t="s">
        <v>16</v>
      </c>
      <c r="C95" s="1" t="s">
        <v>15</v>
      </c>
      <c r="D95" s="2">
        <v>-0.88900000000000001</v>
      </c>
      <c r="E95" s="2">
        <v>0.96530000000000005</v>
      </c>
    </row>
    <row r="96" spans="1:5" x14ac:dyDescent="0.45">
      <c r="A96" s="1" t="s">
        <v>33</v>
      </c>
      <c r="B96" s="1" t="s">
        <v>16</v>
      </c>
      <c r="C96" s="1" t="s">
        <v>15</v>
      </c>
      <c r="D96" s="2">
        <v>-1.796</v>
      </c>
      <c r="E96" s="2">
        <v>1.5671999999999999</v>
      </c>
    </row>
    <row r="97" spans="1:5" x14ac:dyDescent="0.45">
      <c r="A97" s="1" t="s">
        <v>34</v>
      </c>
      <c r="B97" s="1" t="s">
        <v>16</v>
      </c>
      <c r="C97" s="1" t="s">
        <v>15</v>
      </c>
      <c r="D97" s="2">
        <v>-1.1910000000000001</v>
      </c>
      <c r="E97" s="2">
        <v>1.3264</v>
      </c>
    </row>
    <row r="98" spans="1:5" x14ac:dyDescent="0.45">
      <c r="A98" s="1" t="s">
        <v>35</v>
      </c>
      <c r="B98" s="1" t="s">
        <v>16</v>
      </c>
      <c r="C98" s="1" t="s">
        <v>15</v>
      </c>
      <c r="D98" s="2">
        <v>-1.6439999999999999</v>
      </c>
      <c r="E98" s="2">
        <v>1.4468000000000001</v>
      </c>
    </row>
    <row r="99" spans="1:5" x14ac:dyDescent="0.45">
      <c r="A99" s="1" t="s">
        <v>36</v>
      </c>
      <c r="B99" s="1" t="s">
        <v>16</v>
      </c>
      <c r="C99" s="1" t="s">
        <v>15</v>
      </c>
      <c r="D99" s="2">
        <v>-1.796</v>
      </c>
      <c r="E99" s="2">
        <v>0.72460000000000002</v>
      </c>
    </row>
    <row r="100" spans="1:5" x14ac:dyDescent="0.45">
      <c r="A100" s="1" t="s">
        <v>37</v>
      </c>
      <c r="B100" s="1" t="s">
        <v>16</v>
      </c>
      <c r="C100" s="1" t="s">
        <v>15</v>
      </c>
      <c r="D100" s="2">
        <v>-1.1910000000000001</v>
      </c>
      <c r="E100" s="2">
        <v>1.5671999999999999</v>
      </c>
    </row>
    <row r="101" spans="1:5" x14ac:dyDescent="0.45">
      <c r="A101" s="1" t="s">
        <v>38</v>
      </c>
      <c r="B101" s="1" t="s">
        <v>16</v>
      </c>
      <c r="C101" s="1" t="s">
        <v>15</v>
      </c>
      <c r="D101" s="2">
        <v>-1.04</v>
      </c>
      <c r="E101" s="2">
        <v>1.206</v>
      </c>
    </row>
    <row r="102" spans="1:5" x14ac:dyDescent="0.45">
      <c r="A102" s="1" t="s">
        <v>39</v>
      </c>
      <c r="B102" s="1" t="s">
        <v>16</v>
      </c>
      <c r="C102" s="1" t="s">
        <v>15</v>
      </c>
      <c r="D102" s="2">
        <v>-1.1910000000000001</v>
      </c>
      <c r="E102" s="2">
        <v>1.3264</v>
      </c>
    </row>
    <row r="103" spans="1:5" x14ac:dyDescent="0.45">
      <c r="A103" s="1" t="s">
        <v>40</v>
      </c>
      <c r="B103" s="1" t="s">
        <v>16</v>
      </c>
      <c r="C103" s="1" t="s">
        <v>15</v>
      </c>
      <c r="D103" s="2">
        <v>-1.9470000000000001</v>
      </c>
      <c r="E103" s="2">
        <v>1.5671999999999999</v>
      </c>
    </row>
    <row r="104" spans="1:5" x14ac:dyDescent="0.45">
      <c r="A104" s="1" t="s">
        <v>54</v>
      </c>
      <c r="B104" s="1" t="s">
        <v>16</v>
      </c>
      <c r="C104" s="1" t="s">
        <v>15</v>
      </c>
      <c r="D104" s="2">
        <v>-0.58599999999999997</v>
      </c>
      <c r="E104" s="2">
        <v>1.206</v>
      </c>
    </row>
    <row r="105" spans="1:5" x14ac:dyDescent="0.45">
      <c r="A105" s="1" t="s">
        <v>57</v>
      </c>
      <c r="B105" s="1" t="s">
        <v>16</v>
      </c>
      <c r="C105" s="1" t="s">
        <v>15</v>
      </c>
      <c r="D105" s="2">
        <v>-0.435</v>
      </c>
      <c r="E105" s="2">
        <v>1.4468000000000001</v>
      </c>
    </row>
    <row r="106" spans="1:5" x14ac:dyDescent="0.45">
      <c r="A106" s="1" t="s">
        <v>60</v>
      </c>
      <c r="B106" s="1" t="s">
        <v>16</v>
      </c>
      <c r="C106" s="1" t="s">
        <v>15</v>
      </c>
      <c r="D106" s="2">
        <v>-0.435</v>
      </c>
      <c r="E106" s="2">
        <v>1.206</v>
      </c>
    </row>
    <row r="107" spans="1:5" x14ac:dyDescent="0.45">
      <c r="A107" s="1" t="s">
        <v>66</v>
      </c>
      <c r="B107" s="1" t="s">
        <v>16</v>
      </c>
      <c r="C107" s="1" t="s">
        <v>15</v>
      </c>
      <c r="D107" s="2">
        <v>-0.435</v>
      </c>
      <c r="E107" s="2">
        <v>1.206</v>
      </c>
    </row>
  </sheetData>
  <sortState xmlns:xlrd2="http://schemas.microsoft.com/office/spreadsheetml/2017/richdata2" ref="A2:E107">
    <sortCondition ref="C2:C107"/>
  </sortState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E A A B Q S w M E F A A C A A g A a X I B T + 8 Q r 6 a p A A A A + A A A A B I A H A B D b 2 5 m a W c v U G F j a 2 F n Z S 5 4 b W w g o h g A K K A U A A A A A A A A A A A A A A A A A A A A A A A A A A A A h Y 9 N D o I w F I S v Q r q n r y D G n z z K Q t 1 J Y m J i 3 J J S o R G K o c V y N x c e y S t I o q g 7 V 5 O Z f J P M P G 5 3 T P q 6 8 q 6 y N a r R M Q k o I 5 7 U o s m V L m L S 2 Z M / J w n H X S b O W S G 9 A d Z m 2 R s V k 9 L a y x L A O U f d h D Z t A S F j A R z T 7 V 6 U s s 5 8 p Y 3 N t J D k 0 8 r / t w j H w 2 s M D + m M 0 W m 0 i A Y N E M Y Y U 6 W / S D g s p g z h J 8 R V V 9 m u l T y X / n q D M F q E 9 w v + B F B L A w Q U A A I A C A B p c g F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X I B T 3 1 w b M 0 I A Q A A r w E A A B M A H A B G b 3 J t d W x h c y 9 T Z W N 0 a W 9 u M S 5 t I K I Y A C i g F A A A A A A A A A A A A A A A A A A A A A A A A A A A A H W P w U r D Q B C G 7 4 G 8 w 7 J e U l h D o 9 a D I a e 0 6 q W C N L f G Q 5 p M 2 6 W b W d m d b S 2 l b + O b + G I O B B H B z m V m v h n m / 8 d D S 9 q i W A w 5 y + M o j v y 2 c d A J B z 4 Y E o U w Q H E k O F 4 D G A N M S r 9 P p 7 Y N P S A l j 9 p A W l o k b n w i y 4 d 6 3 h B t w d c L u 6 Y D 3 7 q e I R 1 0 u z M B N w y D a 6 F + 0 v Q c V v V u D g 3 6 0 g R P 4 O p B M m 3 9 X o 7 U c g p G 9 5 p 5 I X O p R G l N 6 N E X E y V m 2 N p O 4 6 a 4 n 4 z H m W J j l m B B R w P F b 5 m + W I S 3 k R q 8 X 8 n q + C 6 + P r E D h 5 J / q J o V 7 1 S O 5 d f W 9 c N 1 3 g G f D H + q 0 0 k O N G N 1 4 o k g + K C z E j / 8 5 g K / v c D v L v D J H 3 4 e x Z H G / 1 z n 3 1 B L A Q I t A B Q A A g A I A G l y A U / v E K + m q Q A A A P g A A A A S A A A A A A A A A A A A A A A A A A A A A A B D b 2 5 m a W c v U G F j a 2 F n Z S 5 4 b W x Q S w E C L Q A U A A I A C A B p c g F P D 8 r p q 6 Q A A A D p A A A A E w A A A A A A A A A A A A A A A A D 1 A A A A W 0 N v b n R l b n R f V H l w Z X N d L n h t b F B L A Q I t A B Q A A g A I A G l y A U 9 9 c G z N C A E A A K 8 B A A A T A A A A A A A A A A A A A A A A A O Y B A A B G b 3 J t d W x h c y 9 T Z W N 0 a W 9 u M S 5 t U E s F B g A A A A A D A A M A w g A A A D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U J A A A A A A A A U w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D F U M T I 6 M T g 6 N T E u N z I w N z E 3 N 1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v V H l w I M O k b m R l c m 4 u e 0 N v b H V t b j E s M H 0 m c X V v d D s s J n F 1 b 3 Q 7 U 2 V j d G l v b j E v c m V z d W x 0 L 1 R 5 c C D D p G 5 k Z X J u L n t D b 2 x 1 b W 4 y L D F 9 J n F 1 b 3 Q 7 L C Z x d W 9 0 O 1 N l Y 3 R p b 2 4 x L 3 J l c 3 V s d C 9 U e X A g w 6 R u Z G V y b i 5 7 Q 2 9 s d W 1 u M y w y f S Z x d W 9 0 O y w m c X V v d D t T Z W N 0 a W 9 u M S 9 y Z X N 1 b H Q v V H l w I M O k b m R l c m 4 u e 0 N v b H V t b j Q s M 3 0 m c X V v d D s s J n F 1 b 3 Q 7 U 2 V j d G l v b j E v c m V z d W x 0 L 1 R 5 c C D D p G 5 k Z X J u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c 3 V s d C 9 U e X A g w 6 R u Z G V y b i 5 7 Q 2 9 s d W 1 u M S w w f S Z x d W 9 0 O y w m c X V v d D t T Z W N 0 a W 9 u M S 9 y Z X N 1 b H Q v V H l w I M O k b m R l c m 4 u e 0 N v b H V t b j I s M X 0 m c X V v d D s s J n F 1 b 3 Q 7 U 2 V j d G l v b j E v c m V z d W x 0 L 1 R 5 c C D D p G 5 k Z X J u L n t D b 2 x 1 b W 4 z L D J 9 J n F 1 b 3 Q 7 L C Z x d W 9 0 O 1 N l Y 3 R p b 2 4 x L 3 J l c 3 V s d C 9 U e X A g w 6 R u Z G V y b i 5 7 Q 2 9 s d W 1 u N C w z f S Z x d W 9 0 O y w m c X V v d D t T Z W N 0 a W 9 u M S 9 y Z X N 1 b H Q v V H l w I M O k b m R l c m 4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v V H l w J T I w J U M z J U E 0 b m R l c m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l B i 8 E F 2 I U e 2 L 6 o C T j p S S g A A A A A C A A A A A A A Q Z g A A A A E A A C A A A A D R V Q 9 k G + d f y e o l f i C z H / 8 j o 9 z + X k l 0 f b 2 6 F 3 s h V U 2 N P Q A A A A A O g A A A A A I A A C A A A A C A k k m E f 9 d + w L F n h X J 8 E M U 3 d 2 X q E e l 3 h f 2 1 H C B 5 6 5 E H Z 1 A A A A A T E c 3 W / S c O I 1 M S g T o a 2 c G i 0 o v I r K t D u c Y 8 C 5 q / K 0 g R I Z O c w x N N N w S X 1 v b p / r 4 e a + y o i 4 I x A j N X V G d s y a 7 m u + n o G a a i f X J x B X O X R X q j l F f f r U A A A A B B H O 7 P 2 g B X Y d Q / V 7 o d x z G y y 7 f X s 7 S M D F m Z D w g z P N L I H y h C O x D 0 q 1 G s H / w x x q d 8 Y p S W 8 E l / q V f a a 9 m r e l g b 6 u G C < / D a t a M a s h u p > 
</file>

<file path=customXml/itemProps1.xml><?xml version="1.0" encoding="utf-8"?>
<ds:datastoreItem xmlns:ds="http://schemas.openxmlformats.org/officeDocument/2006/customXml" ds:itemID="{2C5A675E-EBBE-498B-A998-95E38BA3F9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Matthes Koch</dc:creator>
  <cp:lastModifiedBy>Matthes Koch</cp:lastModifiedBy>
  <dcterms:created xsi:type="dcterms:W3CDTF">2019-08-01T12:17:43Z</dcterms:created>
  <dcterms:modified xsi:type="dcterms:W3CDTF">2019-08-01T13:12:35Z</dcterms:modified>
</cp:coreProperties>
</file>