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60" windowWidth="20730" windowHeight="11760"/>
  </bookViews>
  <sheets>
    <sheet name="F3" sheetId="3" r:id="rId1"/>
    <sheet name="F4b" sheetId="16" r:id="rId2"/>
    <sheet name="R9c" sheetId="14" r:id="rId3"/>
    <sheet name="Y" sheetId="11" r:id="rId4"/>
    <sheet name="D5" sheetId="2" r:id="rId5"/>
    <sheet name="F1a4" sheetId="9" r:id="rId6"/>
    <sheet name="R9b" sheetId="8" r:id="rId7"/>
    <sheet name="B5b" sheetId="7" r:id="rId8"/>
    <sheet name="B4c1" sheetId="15" r:id="rId9"/>
    <sheet name="B4b1" sheetId="12" r:id="rId10"/>
    <sheet name="N9a_b" sheetId="6" r:id="rId1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andreia brandão</author>
  </authors>
  <commentList>
    <comment ref="BF20" authorId="0">
      <text>
        <r>
          <rPr>
            <b/>
            <sz val="9"/>
            <color indexed="81"/>
            <rFont val="Tahoma"/>
            <family val="2"/>
          </rPr>
          <t>andreia brandão:</t>
        </r>
        <r>
          <rPr>
            <sz val="9"/>
            <color indexed="81"/>
            <rFont val="Tahoma"/>
            <family val="2"/>
          </rPr>
          <t xml:space="preserve">
Sample from pacient with 3635G&gt;A and Leber hereditary optic neuropathy</t>
        </r>
      </text>
    </comment>
  </commentList>
</comments>
</file>

<file path=xl/sharedStrings.xml><?xml version="1.0" encoding="utf-8"?>
<sst xmlns="http://schemas.openxmlformats.org/spreadsheetml/2006/main" count="5686" uniqueCount="3215">
  <si>
    <t>China</t>
  </si>
  <si>
    <t>Taiwan</t>
  </si>
  <si>
    <t>Philippines</t>
  </si>
  <si>
    <t>Indonesia/East Malaysis</t>
  </si>
  <si>
    <t>Peninsular Malaysia</t>
  </si>
  <si>
    <t>Mainland Southeast Asia</t>
  </si>
  <si>
    <t>Japan</t>
  </si>
  <si>
    <t>Siberia</t>
  </si>
  <si>
    <t>Unknown</t>
  </si>
  <si>
    <t>Tibet</t>
  </si>
  <si>
    <t>Europe</t>
  </si>
  <si>
    <t>Korea</t>
  </si>
  <si>
    <t>Micronesia</t>
  </si>
  <si>
    <t>6482T</t>
  </si>
  <si>
    <t>9377G</t>
  </si>
  <si>
    <t>16270T</t>
  </si>
  <si>
    <t>NA18110</t>
  </si>
  <si>
    <t>Zheng et al. (2011)</t>
  </si>
  <si>
    <t>Chinese in metropolitan Denver</t>
  </si>
  <si>
    <t>150T</t>
  </si>
  <si>
    <t>152C</t>
  </si>
  <si>
    <t>1819C</t>
  </si>
  <si>
    <t>16298C</t>
  </si>
  <si>
    <t xml:space="preserve">G499A  </t>
  </si>
  <si>
    <t xml:space="preserve">G4820A  </t>
  </si>
  <si>
    <t>G13590A</t>
  </si>
  <si>
    <t>B4b</t>
  </si>
  <si>
    <t>T16136C</t>
  </si>
  <si>
    <t>B4b1</t>
  </si>
  <si>
    <t>146C</t>
  </si>
  <si>
    <t>357G</t>
  </si>
  <si>
    <t>471C</t>
  </si>
  <si>
    <t>4769G!</t>
  </si>
  <si>
    <t>9947A</t>
  </si>
  <si>
    <t>8281d-8289d!</t>
  </si>
  <si>
    <t>HG00446</t>
  </si>
  <si>
    <t>1000 Genomes</t>
  </si>
  <si>
    <t>5063C</t>
  </si>
  <si>
    <t>6284G</t>
  </si>
  <si>
    <t>9548A</t>
  </si>
  <si>
    <t>11254C</t>
  </si>
  <si>
    <t>15688T</t>
  </si>
  <si>
    <t>15758G</t>
  </si>
  <si>
    <t>16260T</t>
  </si>
  <si>
    <t>16266T</t>
  </si>
  <si>
    <t>16362C</t>
  </si>
  <si>
    <t>HG02064</t>
  </si>
  <si>
    <t>Vietnam</t>
  </si>
  <si>
    <t xml:space="preserve">G6023A  </t>
  </si>
  <si>
    <t>T6413C</t>
  </si>
  <si>
    <t>B4b1a</t>
  </si>
  <si>
    <t>15007T</t>
  </si>
  <si>
    <t>16086C</t>
  </si>
  <si>
    <t>AY519494</t>
  </si>
  <si>
    <t>Starikovskaya et al. (2005)</t>
  </si>
  <si>
    <t>Tubalar, Russia: Siberia</t>
  </si>
  <si>
    <t>AP008325</t>
  </si>
  <si>
    <t>Tanaka et al. (2004)</t>
  </si>
  <si>
    <t xml:space="preserve">T199C  </t>
  </si>
  <si>
    <t xml:space="preserve">A202G  </t>
  </si>
  <si>
    <t xml:space="preserve">G2831A  </t>
  </si>
  <si>
    <t xml:space="preserve">T4117C </t>
  </si>
  <si>
    <t xml:space="preserve"> G8206A </t>
  </si>
  <si>
    <t xml:space="preserve"> A15236G </t>
  </si>
  <si>
    <t xml:space="preserve"> A16284G </t>
  </si>
  <si>
    <t>B4b1a1</t>
  </si>
  <si>
    <t>G207A</t>
  </si>
  <si>
    <t>AP008335</t>
  </si>
  <si>
    <t>AP008904</t>
  </si>
  <si>
    <t>16357C</t>
  </si>
  <si>
    <t>AP008900</t>
  </si>
  <si>
    <t>151T</t>
  </si>
  <si>
    <t>9325C</t>
  </si>
  <si>
    <t>AP008898</t>
  </si>
  <si>
    <t>9332T</t>
  </si>
  <si>
    <t>AP008793</t>
  </si>
  <si>
    <t>7238C</t>
  </si>
  <si>
    <t>8515T</t>
  </si>
  <si>
    <t>AP010735</t>
  </si>
  <si>
    <t>Bilal et al. (2008)</t>
  </si>
  <si>
    <t>6023A!</t>
  </si>
  <si>
    <t>NA18949</t>
  </si>
  <si>
    <t>245C</t>
  </si>
  <si>
    <t>6116G</t>
  </si>
  <si>
    <t>13194A</t>
  </si>
  <si>
    <t>AP010733</t>
  </si>
  <si>
    <t>2685G</t>
  </si>
  <si>
    <t>4967C</t>
  </si>
  <si>
    <t>10685A</t>
  </si>
  <si>
    <t>15001C</t>
  </si>
  <si>
    <t>NA18984</t>
  </si>
  <si>
    <t>AP008665</t>
  </si>
  <si>
    <t xml:space="preserve"> G7664A </t>
  </si>
  <si>
    <t>B4b1a1a</t>
  </si>
  <si>
    <t>AP008848</t>
  </si>
  <si>
    <t>AP010740</t>
  </si>
  <si>
    <t>AP008917</t>
  </si>
  <si>
    <t>\</t>
  </si>
  <si>
    <t>16324C</t>
  </si>
  <si>
    <t>NA19077</t>
  </si>
  <si>
    <t>508G</t>
  </si>
  <si>
    <t>2080C</t>
  </si>
  <si>
    <t>10320A</t>
  </si>
  <si>
    <t>12696C</t>
  </si>
  <si>
    <t>AP008654</t>
  </si>
  <si>
    <t>KC993933</t>
  </si>
  <si>
    <t>Delfin et al. (2013)</t>
  </si>
  <si>
    <t>T6216C</t>
  </si>
  <si>
    <t>B4b1a2</t>
  </si>
  <si>
    <t>KC993971</t>
  </si>
  <si>
    <t>16171T</t>
  </si>
  <si>
    <t>16172C</t>
  </si>
  <si>
    <t>KB103</t>
  </si>
  <si>
    <t>This study</t>
  </si>
  <si>
    <t>204C</t>
  </si>
  <si>
    <t>11929C</t>
  </si>
  <si>
    <t>15883A</t>
  </si>
  <si>
    <t>16067T</t>
  </si>
  <si>
    <t>16175C</t>
  </si>
  <si>
    <t>16278T</t>
  </si>
  <si>
    <t>16362A</t>
  </si>
  <si>
    <t>16364T</t>
  </si>
  <si>
    <t>NAU2</t>
  </si>
  <si>
    <t>KC993928</t>
  </si>
  <si>
    <t>7775A</t>
  </si>
  <si>
    <t>KC993921</t>
  </si>
  <si>
    <t>8281-8289d!</t>
  </si>
  <si>
    <t>3308C</t>
  </si>
  <si>
    <t>16093C</t>
  </si>
  <si>
    <t>16194C</t>
  </si>
  <si>
    <t>16195C</t>
  </si>
  <si>
    <t>BJ135</t>
  </si>
  <si>
    <t>4084A</t>
  </si>
  <si>
    <t>KC993941</t>
  </si>
  <si>
    <t>4884A</t>
  </si>
  <si>
    <t>4665A</t>
  </si>
  <si>
    <t>KC993943</t>
  </si>
  <si>
    <t>16454d-16460d</t>
  </si>
  <si>
    <t>KC993945</t>
  </si>
  <si>
    <t>16192d</t>
  </si>
  <si>
    <t>KC993936</t>
  </si>
  <si>
    <t>2056A</t>
  </si>
  <si>
    <t>4639C</t>
  </si>
  <si>
    <t>5460A</t>
  </si>
  <si>
    <t>6560T</t>
  </si>
  <si>
    <t>7245G</t>
  </si>
  <si>
    <t>7533T</t>
  </si>
  <si>
    <t>8557A</t>
  </si>
  <si>
    <t>12121C</t>
  </si>
  <si>
    <t>15313C</t>
  </si>
  <si>
    <t>16214T</t>
  </si>
  <si>
    <t>AP008856</t>
  </si>
  <si>
    <t>KA34</t>
  </si>
  <si>
    <t>14783C</t>
  </si>
  <si>
    <t>KF540542</t>
  </si>
  <si>
    <t>Ko et al. (2014)</t>
  </si>
  <si>
    <t>KF540533</t>
  </si>
  <si>
    <t>KF540519</t>
  </si>
  <si>
    <t>G8839A</t>
  </si>
  <si>
    <t>KF540523</t>
  </si>
  <si>
    <t>KC993915</t>
  </si>
  <si>
    <t>189G</t>
  </si>
  <si>
    <t>16092G</t>
  </si>
  <si>
    <t>KC994152</t>
  </si>
  <si>
    <t>KT55</t>
  </si>
  <si>
    <t>3197C</t>
  </si>
  <si>
    <t>8296G</t>
  </si>
  <si>
    <t>709A</t>
  </si>
  <si>
    <t>14110C</t>
  </si>
  <si>
    <t>KF540573</t>
  </si>
  <si>
    <t>KF541041</t>
  </si>
  <si>
    <t>A6527G</t>
  </si>
  <si>
    <t>KF541037</t>
  </si>
  <si>
    <t>KF541028</t>
  </si>
  <si>
    <t>KF541024</t>
  </si>
  <si>
    <t>KF540629</t>
  </si>
  <si>
    <t>A10313C</t>
  </si>
  <si>
    <t>KF540653</t>
  </si>
  <si>
    <t>T14470C</t>
  </si>
  <si>
    <t>KF540640</t>
  </si>
  <si>
    <t>1462A</t>
  </si>
  <si>
    <t>5147A</t>
  </si>
  <si>
    <t>9744A</t>
  </si>
  <si>
    <t>16261T</t>
  </si>
  <si>
    <t>BAN13</t>
  </si>
  <si>
    <t>Indonesia</t>
  </si>
  <si>
    <t>8281d-8289d</t>
  </si>
  <si>
    <t>10993A</t>
  </si>
  <si>
    <t>14669G</t>
  </si>
  <si>
    <t>16133T</t>
  </si>
  <si>
    <t>HG01798</t>
  </si>
  <si>
    <t>KC993949</t>
  </si>
  <si>
    <t>178G</t>
  </si>
  <si>
    <t>7337A</t>
  </si>
  <si>
    <t>KC993946</t>
  </si>
  <si>
    <t>KC994135</t>
  </si>
  <si>
    <t>1313C</t>
  </si>
  <si>
    <t>KC994140</t>
  </si>
  <si>
    <t>11453A</t>
  </si>
  <si>
    <t>KC994127</t>
  </si>
  <si>
    <t>KC994043</t>
  </si>
  <si>
    <t>8225G</t>
  </si>
  <si>
    <t>16465T</t>
  </si>
  <si>
    <t>KC994031</t>
  </si>
  <si>
    <t>12561A</t>
  </si>
  <si>
    <t>KC994039</t>
  </si>
  <si>
    <t>KF540610</t>
  </si>
  <si>
    <t xml:space="preserve">C16365T </t>
  </si>
  <si>
    <t>KF540651</t>
  </si>
  <si>
    <t xml:space="preserve">G6260A </t>
  </si>
  <si>
    <t>KF541023</t>
  </si>
  <si>
    <t>KF540627</t>
  </si>
  <si>
    <t>G16483A</t>
  </si>
  <si>
    <t>KF540607</t>
  </si>
  <si>
    <t>KB71</t>
  </si>
  <si>
    <t>3144G</t>
  </si>
  <si>
    <t>14530C</t>
  </si>
  <si>
    <t>KB67</t>
  </si>
  <si>
    <t>KF540655</t>
  </si>
  <si>
    <t>C12828T</t>
  </si>
  <si>
    <t>KF540616</t>
  </si>
  <si>
    <t>KF540652</t>
  </si>
  <si>
    <t>A7843G</t>
  </si>
  <si>
    <t>KF540608</t>
  </si>
  <si>
    <t>KF540646</t>
  </si>
  <si>
    <t>A9632G</t>
  </si>
  <si>
    <t>KF540635</t>
  </si>
  <si>
    <t>KF540628</t>
  </si>
  <si>
    <t xml:space="preserve">A4435G </t>
  </si>
  <si>
    <t>KF540621</t>
  </si>
  <si>
    <t>KF540617</t>
  </si>
  <si>
    <t>4907C</t>
  </si>
  <si>
    <t>GU733738</t>
  </si>
  <si>
    <t>Gunnarsdóttir et al. (2011)</t>
  </si>
  <si>
    <t>Philippines - Mamanwa; negrito group</t>
  </si>
  <si>
    <t>207A!</t>
  </si>
  <si>
    <t>KC993932</t>
  </si>
  <si>
    <t>8155A</t>
  </si>
  <si>
    <t>6908C</t>
  </si>
  <si>
    <t>15908C</t>
  </si>
  <si>
    <t>KC993939</t>
  </si>
  <si>
    <t>16189C!</t>
  </si>
  <si>
    <t>16217C!</t>
  </si>
  <si>
    <t>KC993953</t>
  </si>
  <si>
    <t>NA18123</t>
  </si>
  <si>
    <t xml:space="preserve"> G1719A  </t>
  </si>
  <si>
    <t xml:space="preserve">A2220G  </t>
  </si>
  <si>
    <t>5899.XC</t>
  </si>
  <si>
    <t>B4b1a2a</t>
  </si>
  <si>
    <t>3434G</t>
  </si>
  <si>
    <t>16179T</t>
  </si>
  <si>
    <t>AP010671</t>
  </si>
  <si>
    <t>7855T</t>
  </si>
  <si>
    <t>8020T</t>
  </si>
  <si>
    <t>DOX2185</t>
  </si>
  <si>
    <t>SE Asia/ Vietnam</t>
  </si>
  <si>
    <t>15301A</t>
  </si>
  <si>
    <t>4161T</t>
  </si>
  <si>
    <t>12338C</t>
  </si>
  <si>
    <t>14502C</t>
  </si>
  <si>
    <t>14696G</t>
  </si>
  <si>
    <t>AP012424</t>
  </si>
  <si>
    <t>Jinam et al. (2012)</t>
  </si>
  <si>
    <t>West Malaysa</t>
  </si>
  <si>
    <t>498T</t>
  </si>
  <si>
    <t>9128C</t>
  </si>
  <si>
    <t>16309G</t>
  </si>
  <si>
    <t>AY255170</t>
  </si>
  <si>
    <t>Kong et al. (2003)</t>
  </si>
  <si>
    <t>Han from Zhanjiang, Guangdong, China</t>
  </si>
  <si>
    <t>7993C</t>
  </si>
  <si>
    <t>16354T</t>
  </si>
  <si>
    <t>7184G</t>
  </si>
  <si>
    <t>8567C</t>
  </si>
  <si>
    <t>DOX3064</t>
  </si>
  <si>
    <t>2831A</t>
  </si>
  <si>
    <t>NA18627</t>
  </si>
  <si>
    <t>China, Han Chinese in Beijing</t>
  </si>
  <si>
    <t>5899.1C!</t>
  </si>
  <si>
    <t>HG02402</t>
  </si>
  <si>
    <t>China, Chinese Dai</t>
  </si>
  <si>
    <t xml:space="preserve">A241G </t>
  </si>
  <si>
    <t xml:space="preserve">A8683G </t>
  </si>
  <si>
    <t>A14696G</t>
  </si>
  <si>
    <t>KF540815</t>
  </si>
  <si>
    <t xml:space="preserve">A13105G </t>
  </si>
  <si>
    <t>A15326G!</t>
  </si>
  <si>
    <t>KF540644</t>
  </si>
  <si>
    <t>T6297C</t>
  </si>
  <si>
    <t xml:space="preserve"> A8659G</t>
  </si>
  <si>
    <t xml:space="preserve">G9305A! </t>
  </si>
  <si>
    <t xml:space="preserve">G9305A  </t>
  </si>
  <si>
    <t xml:space="preserve">A16300G </t>
  </si>
  <si>
    <t>B4b1a2b</t>
  </si>
  <si>
    <t>T146C</t>
  </si>
  <si>
    <t>KF540810</t>
  </si>
  <si>
    <t>KF540675</t>
  </si>
  <si>
    <t>KF540811</t>
  </si>
  <si>
    <t xml:space="preserve">G7754A </t>
  </si>
  <si>
    <t>KF540838</t>
  </si>
  <si>
    <t>GU733813</t>
  </si>
  <si>
    <t>Philippines - Surigaonon</t>
  </si>
  <si>
    <t>GU733815</t>
  </si>
  <si>
    <t>KC994146</t>
  </si>
  <si>
    <t>14133G</t>
  </si>
  <si>
    <t>GU733790</t>
  </si>
  <si>
    <t>Philippines - Manobo</t>
  </si>
  <si>
    <t>16092C</t>
  </si>
  <si>
    <t>GU733803</t>
  </si>
  <si>
    <t>8276.1C</t>
  </si>
  <si>
    <t>GU733818</t>
  </si>
  <si>
    <t>GU733720</t>
  </si>
  <si>
    <t xml:space="preserve">C13599T  </t>
  </si>
  <si>
    <t>B4b1a2c</t>
  </si>
  <si>
    <t>GU733724</t>
  </si>
  <si>
    <t>GU733744</t>
  </si>
  <si>
    <t>11809C</t>
  </si>
  <si>
    <t>GU733747</t>
  </si>
  <si>
    <t>GU733748</t>
  </si>
  <si>
    <t>GU733750</t>
  </si>
  <si>
    <t>GU733814</t>
  </si>
  <si>
    <t xml:space="preserve">C2836T  </t>
  </si>
  <si>
    <t xml:space="preserve">C14004T  </t>
  </si>
  <si>
    <t xml:space="preserve">A14053G </t>
  </si>
  <si>
    <t xml:space="preserve"> C15459T  </t>
  </si>
  <si>
    <t xml:space="preserve">T16131C </t>
  </si>
  <si>
    <t>B4b1a2d</t>
  </si>
  <si>
    <t>GU733826</t>
  </si>
  <si>
    <t>GU733811</t>
  </si>
  <si>
    <t>15055C</t>
  </si>
  <si>
    <t>GU733825</t>
  </si>
  <si>
    <t>T1452C</t>
  </si>
  <si>
    <t>C3648T</t>
  </si>
  <si>
    <t>B4b1a2e</t>
  </si>
  <si>
    <t>9141C</t>
  </si>
  <si>
    <t>13146T</t>
  </si>
  <si>
    <t>EU597553</t>
  </si>
  <si>
    <t>Hartmann et al. (2008)</t>
  </si>
  <si>
    <t>China, She</t>
  </si>
  <si>
    <t>1766C</t>
  </si>
  <si>
    <t>4561C</t>
  </si>
  <si>
    <t>12945C</t>
  </si>
  <si>
    <t>15479C</t>
  </si>
  <si>
    <t>JN857022</t>
  </si>
  <si>
    <t>Derenko et al. (2012)</t>
  </si>
  <si>
    <t>Buryat; Russia: South Siberia</t>
  </si>
  <si>
    <t xml:space="preserve">T408a  </t>
  </si>
  <si>
    <t xml:space="preserve">G9055A  </t>
  </si>
  <si>
    <t xml:space="preserve">A9338t   </t>
  </si>
  <si>
    <t>T9615C</t>
  </si>
  <si>
    <t>B4b1a3</t>
  </si>
  <si>
    <t>3010A</t>
  </si>
  <si>
    <t>NA18689</t>
  </si>
  <si>
    <t>Altaian-Kizhi; Russia: South Siberia</t>
  </si>
  <si>
    <t>A14133G</t>
  </si>
  <si>
    <t>T16086C</t>
  </si>
  <si>
    <t>B4b1a3a</t>
  </si>
  <si>
    <t>KF148375</t>
  </si>
  <si>
    <t>Duggan et al. (2013)</t>
  </si>
  <si>
    <t>South Siberia</t>
  </si>
  <si>
    <t>JN857011</t>
  </si>
  <si>
    <t>1005C</t>
  </si>
  <si>
    <t>JN857059</t>
  </si>
  <si>
    <t>Shor; Russia: South Siberia</t>
  </si>
  <si>
    <t>JN857036</t>
  </si>
  <si>
    <t>Chuvash; Russia: Volga-Ural Region</t>
  </si>
  <si>
    <t>4562G</t>
  </si>
  <si>
    <t>JN857037</t>
  </si>
  <si>
    <t>JN857044</t>
  </si>
  <si>
    <t>Khamnigan; Russia: South Siberia</t>
  </si>
  <si>
    <t>4026T</t>
  </si>
  <si>
    <t>16327T</t>
  </si>
  <si>
    <t>JN857043</t>
  </si>
  <si>
    <t>JN857026</t>
  </si>
  <si>
    <t>827G!</t>
  </si>
  <si>
    <t>14905A</t>
  </si>
  <si>
    <t>7364G</t>
  </si>
  <si>
    <t>JN857045</t>
  </si>
  <si>
    <t xml:space="preserve">T152C! </t>
  </si>
  <si>
    <t xml:space="preserve"> T1391C  </t>
  </si>
  <si>
    <t xml:space="preserve">A3981G  </t>
  </si>
  <si>
    <t xml:space="preserve">G5585A  </t>
  </si>
  <si>
    <t xml:space="preserve">C13934T   </t>
  </si>
  <si>
    <t xml:space="preserve">G14569A  </t>
  </si>
  <si>
    <t xml:space="preserve">T16298C  </t>
  </si>
  <si>
    <t>T16362C</t>
  </si>
  <si>
    <t>B4b1b</t>
  </si>
  <si>
    <t>AP008682</t>
  </si>
  <si>
    <t>C16218T</t>
  </si>
  <si>
    <t>B4b1b'c</t>
  </si>
  <si>
    <t>185A</t>
  </si>
  <si>
    <t>9065T</t>
  </si>
  <si>
    <t>11053G</t>
  </si>
  <si>
    <t>16240G</t>
  </si>
  <si>
    <t>DQ272119</t>
  </si>
  <si>
    <t>Kong et al. (2006)</t>
  </si>
  <si>
    <t>8343G</t>
  </si>
  <si>
    <t xml:space="preserve">A14587G </t>
  </si>
  <si>
    <t>B4b1c</t>
  </si>
  <si>
    <t xml:space="preserve">C2772T </t>
  </si>
  <si>
    <t xml:space="preserve">C12398T </t>
  </si>
  <si>
    <t xml:space="preserve">A16051G </t>
  </si>
  <si>
    <t>KF540671</t>
  </si>
  <si>
    <t>HG02069</t>
  </si>
  <si>
    <t xml:space="preserve">T9101g </t>
  </si>
  <si>
    <t xml:space="preserve"> A11239G  </t>
  </si>
  <si>
    <t>B4b1c1</t>
  </si>
  <si>
    <t>HG01866</t>
  </si>
  <si>
    <t>193G</t>
  </si>
  <si>
    <t>5129T</t>
  </si>
  <si>
    <t>9727T</t>
  </si>
  <si>
    <t>NA18103</t>
  </si>
  <si>
    <t>13748G</t>
  </si>
  <si>
    <t>HQ873567</t>
  </si>
  <si>
    <t>Soares et al. (2011)</t>
  </si>
  <si>
    <t>6962A</t>
  </si>
  <si>
    <t>7202G</t>
  </si>
  <si>
    <t>16175G</t>
  </si>
  <si>
    <t>NA18744</t>
  </si>
  <si>
    <t>KC521454</t>
  </si>
  <si>
    <t xml:space="preserve">G10310A </t>
  </si>
  <si>
    <t>B4c1a</t>
  </si>
  <si>
    <t xml:space="preserve">G709A    </t>
  </si>
  <si>
    <t>B4c1a'b</t>
  </si>
  <si>
    <t xml:space="preserve">T1119C  </t>
  </si>
  <si>
    <t xml:space="preserve">G15346A </t>
  </si>
  <si>
    <t>B4c</t>
  </si>
  <si>
    <t xml:space="preserve">C3497T  </t>
  </si>
  <si>
    <t>B4c1</t>
  </si>
  <si>
    <t>NA18982</t>
  </si>
  <si>
    <t xml:space="preserve"> A14133G </t>
  </si>
  <si>
    <t>B4c1a1</t>
  </si>
  <si>
    <t>AP008669</t>
  </si>
  <si>
    <t>10373A</t>
  </si>
  <si>
    <t>AP010679</t>
  </si>
  <si>
    <t>12366G</t>
  </si>
  <si>
    <t>HG00596</t>
  </si>
  <si>
    <t>348T</t>
  </si>
  <si>
    <t>351C</t>
  </si>
  <si>
    <t>368G</t>
  </si>
  <si>
    <t>380C</t>
  </si>
  <si>
    <t>382G</t>
  </si>
  <si>
    <t>385T</t>
  </si>
  <si>
    <t>506T</t>
  </si>
  <si>
    <t>3963A</t>
  </si>
  <si>
    <t>10972G</t>
  </si>
  <si>
    <t>AP008298</t>
  </si>
  <si>
    <t>C8844T</t>
  </si>
  <si>
    <t>B4c1a1a1</t>
  </si>
  <si>
    <t>B4c1a1a</t>
  </si>
  <si>
    <t xml:space="preserve">A5592G  </t>
  </si>
  <si>
    <t>B4c1a1a1a</t>
  </si>
  <si>
    <t>16256T</t>
  </si>
  <si>
    <t>AP010769</t>
  </si>
  <si>
    <t>C6164T</t>
  </si>
  <si>
    <t>B4c1a1a2</t>
  </si>
  <si>
    <t>AP008688</t>
  </si>
  <si>
    <t>14203G</t>
  </si>
  <si>
    <t>AP010696</t>
  </si>
  <si>
    <t xml:space="preserve">A6416G </t>
  </si>
  <si>
    <t>B4c1a1b</t>
  </si>
  <si>
    <t>5379T</t>
  </si>
  <si>
    <t>11770C</t>
  </si>
  <si>
    <t>14001G</t>
  </si>
  <si>
    <t>16287T</t>
  </si>
  <si>
    <t>AP008281</t>
  </si>
  <si>
    <t>10978G</t>
  </si>
  <si>
    <t>NA19088</t>
  </si>
  <si>
    <t>T7319C</t>
  </si>
  <si>
    <t>A14452G</t>
  </si>
  <si>
    <t>B4c1a1c</t>
  </si>
  <si>
    <t>961C</t>
  </si>
  <si>
    <t>AP010704</t>
  </si>
  <si>
    <t>JN857031</t>
  </si>
  <si>
    <t>Barghut; China: Inner Mongolia, Hulun Buir Aimak</t>
  </si>
  <si>
    <t>C16527T</t>
  </si>
  <si>
    <t>B4c1a2</t>
  </si>
  <si>
    <t>JN857025</t>
  </si>
  <si>
    <t>JN857021</t>
  </si>
  <si>
    <t>JN857019</t>
  </si>
  <si>
    <t>7915T</t>
  </si>
  <si>
    <t>7984A</t>
  </si>
  <si>
    <t>8388C</t>
  </si>
  <si>
    <t>8634C</t>
  </si>
  <si>
    <t>11914A</t>
  </si>
  <si>
    <t>13488C</t>
  </si>
  <si>
    <t>14180C</t>
  </si>
  <si>
    <t>16176T</t>
  </si>
  <si>
    <t>JN857009</t>
  </si>
  <si>
    <t>Yakut, Russia: Central Siberia</t>
  </si>
  <si>
    <t>A12373G</t>
  </si>
  <si>
    <t>T16092C</t>
  </si>
  <si>
    <t>B4c1a2a</t>
  </si>
  <si>
    <t>DOX4368</t>
  </si>
  <si>
    <t xml:space="preserve">C150T  </t>
  </si>
  <si>
    <t xml:space="preserve">T16140C  </t>
  </si>
  <si>
    <t xml:space="preserve">G16274A  </t>
  </si>
  <si>
    <t>B4c1b</t>
  </si>
  <si>
    <t>16452C</t>
  </si>
  <si>
    <t>AP008899</t>
  </si>
  <si>
    <t xml:space="preserve">A211G  </t>
  </si>
  <si>
    <t xml:space="preserve">455.1T  </t>
  </si>
  <si>
    <t xml:space="preserve">A3221G  </t>
  </si>
  <si>
    <t xml:space="preserve">T4742C  </t>
  </si>
  <si>
    <t xml:space="preserve">T5826C  </t>
  </si>
  <si>
    <t xml:space="preserve">C7909T   </t>
  </si>
  <si>
    <t xml:space="preserve">T13879C  </t>
  </si>
  <si>
    <t xml:space="preserve">G14162A  </t>
  </si>
  <si>
    <t xml:space="preserve">C16111T  </t>
  </si>
  <si>
    <t xml:space="preserve">T16154C </t>
  </si>
  <si>
    <t xml:space="preserve"> A16497G</t>
  </si>
  <si>
    <t>B4c1b1</t>
  </si>
  <si>
    <t>AP008920</t>
  </si>
  <si>
    <t xml:space="preserve">T8167a  </t>
  </si>
  <si>
    <t xml:space="preserve">G15148A </t>
  </si>
  <si>
    <t xml:space="preserve"> C15391T </t>
  </si>
  <si>
    <t>B4c1b1a</t>
  </si>
  <si>
    <t>9336C</t>
  </si>
  <si>
    <t>AP008831</t>
  </si>
  <si>
    <t>1738C</t>
  </si>
  <si>
    <t>16178C</t>
  </si>
  <si>
    <t>16291T</t>
  </si>
  <si>
    <t>JN857035</t>
  </si>
  <si>
    <t>2626C</t>
  </si>
  <si>
    <t>13782T</t>
  </si>
  <si>
    <t>195C</t>
  </si>
  <si>
    <t xml:space="preserve">A16335G </t>
  </si>
  <si>
    <t>B4c1b2</t>
  </si>
  <si>
    <t>16051G</t>
  </si>
  <si>
    <t>HG00623</t>
  </si>
  <si>
    <t>South China</t>
  </si>
  <si>
    <t>10157G</t>
  </si>
  <si>
    <t>14793G</t>
  </si>
  <si>
    <t>NA18156</t>
  </si>
  <si>
    <t>8200C</t>
  </si>
  <si>
    <t>16305T</t>
  </si>
  <si>
    <t>KF540737</t>
  </si>
  <si>
    <t>3738T</t>
  </si>
  <si>
    <t>5899.1C</t>
  </si>
  <si>
    <t>8257G</t>
  </si>
  <si>
    <t>DOX4329</t>
  </si>
  <si>
    <t xml:space="preserve">G1709A  </t>
  </si>
  <si>
    <t xml:space="preserve">T1716C </t>
  </si>
  <si>
    <t>B4c1b2a1</t>
  </si>
  <si>
    <t>11611A</t>
  </si>
  <si>
    <t>14207A</t>
  </si>
  <si>
    <t>A16335G !</t>
  </si>
  <si>
    <t>AP010718</t>
  </si>
  <si>
    <t xml:space="preserve">T8772C </t>
  </si>
  <si>
    <t>B4c1b2a</t>
  </si>
  <si>
    <t>4232C</t>
  </si>
  <si>
    <t>9621A</t>
  </si>
  <si>
    <t>12882T</t>
  </si>
  <si>
    <t>AY255149</t>
  </si>
  <si>
    <t>Han from Fengcheng, Liaoning, China</t>
  </si>
  <si>
    <t>9389G</t>
  </si>
  <si>
    <t>11293G</t>
  </si>
  <si>
    <t>13105G</t>
  </si>
  <si>
    <t>NA17979</t>
  </si>
  <si>
    <t>KC993927</t>
  </si>
  <si>
    <t>199C</t>
  </si>
  <si>
    <t>B4c1b2a2</t>
  </si>
  <si>
    <t>KC993908</t>
  </si>
  <si>
    <t>11172G</t>
  </si>
  <si>
    <t>12810G</t>
  </si>
  <si>
    <t>BRU40</t>
  </si>
  <si>
    <t>Borneo</t>
  </si>
  <si>
    <t>6257A</t>
  </si>
  <si>
    <t>16129A</t>
  </si>
  <si>
    <t>AMB02</t>
  </si>
  <si>
    <t>4820A</t>
  </si>
  <si>
    <t>8974T</t>
  </si>
  <si>
    <t>10858C</t>
  </si>
  <si>
    <t>KK94</t>
  </si>
  <si>
    <t>3496A</t>
  </si>
  <si>
    <t>8149G</t>
  </si>
  <si>
    <t>8507G</t>
  </si>
  <si>
    <t>KC994144</t>
  </si>
  <si>
    <t>KC994085</t>
  </si>
  <si>
    <t>4937C</t>
  </si>
  <si>
    <t>HM238215</t>
  </si>
  <si>
    <t>Loo et al. (2011)</t>
  </si>
  <si>
    <t>Taiwan, Orchid Islands - Yami</t>
  </si>
  <si>
    <t>KY32</t>
  </si>
  <si>
    <t>7328T</t>
  </si>
  <si>
    <t>14305A</t>
  </si>
  <si>
    <t>HM238214</t>
  </si>
  <si>
    <t>KF541004</t>
  </si>
  <si>
    <t>KF541003</t>
  </si>
  <si>
    <t>KF541002</t>
  </si>
  <si>
    <t>KF540993</t>
  </si>
  <si>
    <t>KF540992</t>
  </si>
  <si>
    <t>KF540990</t>
  </si>
  <si>
    <t>KF540988</t>
  </si>
  <si>
    <t>KF540986</t>
  </si>
  <si>
    <t>KF540985</t>
  </si>
  <si>
    <t>KF540979</t>
  </si>
  <si>
    <t>KF540976</t>
  </si>
  <si>
    <t>KF540978</t>
  </si>
  <si>
    <t>KF540969</t>
  </si>
  <si>
    <t>KF540965</t>
  </si>
  <si>
    <t>KF540964</t>
  </si>
  <si>
    <t xml:space="preserve">G9777A </t>
  </si>
  <si>
    <t xml:space="preserve">T15774C </t>
  </si>
  <si>
    <t xml:space="preserve">T16362C </t>
  </si>
  <si>
    <t>KF540666</t>
  </si>
  <si>
    <t xml:space="preserve">T7741C </t>
  </si>
  <si>
    <t xml:space="preserve">T9959C </t>
  </si>
  <si>
    <t xml:space="preserve">G16319A </t>
  </si>
  <si>
    <t>KF540984</t>
  </si>
  <si>
    <t>KC994083</t>
  </si>
  <si>
    <t>7598A</t>
  </si>
  <si>
    <t>4707A</t>
  </si>
  <si>
    <t>HM238200</t>
  </si>
  <si>
    <t>Philippine Islanders - Ivatan</t>
  </si>
  <si>
    <t>16193d</t>
  </si>
  <si>
    <t>KC994072</t>
  </si>
  <si>
    <t>16335G!</t>
  </si>
  <si>
    <t>KC994082</t>
  </si>
  <si>
    <t>MI50</t>
  </si>
  <si>
    <t>3666A</t>
  </si>
  <si>
    <t>15884A</t>
  </si>
  <si>
    <t>1719A</t>
  </si>
  <si>
    <t>MI61</t>
  </si>
  <si>
    <t>MI28</t>
  </si>
  <si>
    <t>BJ133</t>
  </si>
  <si>
    <t>16220G</t>
  </si>
  <si>
    <t>MB34</t>
  </si>
  <si>
    <t>16154C</t>
  </si>
  <si>
    <t>MI30</t>
  </si>
  <si>
    <t>11150A</t>
  </si>
  <si>
    <t>13720T</t>
  </si>
  <si>
    <t>14452G</t>
  </si>
  <si>
    <t>16213A</t>
  </si>
  <si>
    <t>RP02</t>
  </si>
  <si>
    <t>16T</t>
  </si>
  <si>
    <t>11368C</t>
  </si>
  <si>
    <t>15172A</t>
  </si>
  <si>
    <t>16311C</t>
  </si>
  <si>
    <t>RW179</t>
  </si>
  <si>
    <t>10160T</t>
  </si>
  <si>
    <t>11887A</t>
  </si>
  <si>
    <t>15943G</t>
  </si>
  <si>
    <t>BW62</t>
  </si>
  <si>
    <t>7079T</t>
  </si>
  <si>
    <t>15346A!</t>
  </si>
  <si>
    <t>16111G</t>
  </si>
  <si>
    <t>16346A</t>
  </si>
  <si>
    <t>BG094</t>
  </si>
  <si>
    <t>7270C</t>
  </si>
  <si>
    <t>8772C!</t>
  </si>
  <si>
    <t>HM596691</t>
  </si>
  <si>
    <t>Gunnarsdottir et al. (2011b)</t>
  </si>
  <si>
    <t>Sumatra</t>
  </si>
  <si>
    <t>320T</t>
  </si>
  <si>
    <t>332A</t>
  </si>
  <si>
    <t>6221C</t>
  </si>
  <si>
    <t>16497G</t>
  </si>
  <si>
    <t>HM238198</t>
  </si>
  <si>
    <t>3202C</t>
  </si>
  <si>
    <t>8293T</t>
  </si>
  <si>
    <t>HM596697</t>
  </si>
  <si>
    <t>GU733800</t>
  </si>
  <si>
    <t>6383A</t>
  </si>
  <si>
    <t>11299C</t>
  </si>
  <si>
    <t>13708A</t>
  </si>
  <si>
    <t>14182C</t>
  </si>
  <si>
    <t>11788T</t>
  </si>
  <si>
    <t>GU733795</t>
  </si>
  <si>
    <t>HM596646</t>
  </si>
  <si>
    <t>4226C</t>
  </si>
  <si>
    <t>GU733773</t>
  </si>
  <si>
    <t>6737G</t>
  </si>
  <si>
    <t>9962A</t>
  </si>
  <si>
    <t>321C</t>
  </si>
  <si>
    <t>8859d</t>
  </si>
  <si>
    <t>GU733785</t>
  </si>
  <si>
    <t>GU733783</t>
  </si>
  <si>
    <t>3221G</t>
  </si>
  <si>
    <t>13934T</t>
  </si>
  <si>
    <t>15743T</t>
  </si>
  <si>
    <t>GU733786</t>
  </si>
  <si>
    <t>12192A</t>
  </si>
  <si>
    <t>8281-8189d!</t>
  </si>
  <si>
    <t>GU733796</t>
  </si>
  <si>
    <t>8930-8940d</t>
  </si>
  <si>
    <t>8772T!</t>
  </si>
  <si>
    <t>GU733770</t>
  </si>
  <si>
    <t>8994A</t>
  </si>
  <si>
    <t>NA18111</t>
  </si>
  <si>
    <t xml:space="preserve">C3435T  </t>
  </si>
  <si>
    <t xml:space="preserve">T9128C  </t>
  </si>
  <si>
    <t xml:space="preserve">G11440A </t>
  </si>
  <si>
    <t>B4c1b2c</t>
  </si>
  <si>
    <t>5821A</t>
  </si>
  <si>
    <t>7990T</t>
  </si>
  <si>
    <t>14818G</t>
  </si>
  <si>
    <t>NA18552</t>
  </si>
  <si>
    <t>NA18778</t>
  </si>
  <si>
    <t>9575A</t>
  </si>
  <si>
    <t>10493C</t>
  </si>
  <si>
    <t>16136C</t>
  </si>
  <si>
    <t>16249C</t>
  </si>
  <si>
    <t>G8269A</t>
  </si>
  <si>
    <t>KF540719</t>
  </si>
  <si>
    <t>4300G</t>
  </si>
  <si>
    <t>5054C</t>
  </si>
  <si>
    <t>9657A</t>
  </si>
  <si>
    <t>NA19574</t>
  </si>
  <si>
    <t>HG00704</t>
  </si>
  <si>
    <t>3394C</t>
  </si>
  <si>
    <t>7119A</t>
  </si>
  <si>
    <t>16166G</t>
  </si>
  <si>
    <t xml:space="preserve">A189G </t>
  </si>
  <si>
    <t xml:space="preserve">G5744A </t>
  </si>
  <si>
    <t xml:space="preserve">T6941C </t>
  </si>
  <si>
    <t>T14182C</t>
  </si>
  <si>
    <t>KF540661</t>
  </si>
  <si>
    <t>3777C</t>
  </si>
  <si>
    <t>4454C</t>
  </si>
  <si>
    <t>5563A</t>
  </si>
  <si>
    <t>7325G</t>
  </si>
  <si>
    <t>8592A</t>
  </si>
  <si>
    <t>11204C</t>
  </si>
  <si>
    <t>12011C</t>
  </si>
  <si>
    <t>13434G</t>
  </si>
  <si>
    <t>14025C</t>
  </si>
  <si>
    <t>DOX3048</t>
  </si>
  <si>
    <t>1007A</t>
  </si>
  <si>
    <t>7752T</t>
  </si>
  <si>
    <t>7870C</t>
  </si>
  <si>
    <t>15236G</t>
  </si>
  <si>
    <t>AP008269</t>
  </si>
  <si>
    <t xml:space="preserve">A5441G  </t>
  </si>
  <si>
    <t xml:space="preserve">A13629G  </t>
  </si>
  <si>
    <t xml:space="preserve">T15941C </t>
  </si>
  <si>
    <t>B4c1c</t>
  </si>
  <si>
    <t xml:space="preserve">A214G </t>
  </si>
  <si>
    <t>B4c1c1</t>
  </si>
  <si>
    <t>3531A</t>
  </si>
  <si>
    <t>NA19065</t>
  </si>
  <si>
    <t>489C</t>
  </si>
  <si>
    <t>16304C</t>
  </si>
  <si>
    <t>AP010755</t>
  </si>
  <si>
    <t>India</t>
  </si>
  <si>
    <t>10873C!</t>
  </si>
  <si>
    <t>KP01</t>
  </si>
  <si>
    <t>T1107C</t>
  </si>
  <si>
    <t>A5301G</t>
  </si>
  <si>
    <t xml:space="preserve">A10397G </t>
  </si>
  <si>
    <t>D5</t>
  </si>
  <si>
    <t>C752T</t>
  </si>
  <si>
    <t>T11944C</t>
  </si>
  <si>
    <t>A12026G</t>
  </si>
  <si>
    <t>D5a</t>
  </si>
  <si>
    <t>A9180G</t>
  </si>
  <si>
    <t>D5a'b</t>
  </si>
  <si>
    <t>4742C</t>
  </si>
  <si>
    <t>13356C</t>
  </si>
  <si>
    <t>HG02190</t>
  </si>
  <si>
    <t>Chinese Dai, China</t>
  </si>
  <si>
    <t>G1438A</t>
  </si>
  <si>
    <t>T16172C</t>
  </si>
  <si>
    <t>D5a2</t>
  </si>
  <si>
    <t>2469d</t>
  </si>
  <si>
    <t>7609C</t>
  </si>
  <si>
    <t>8843C</t>
  </si>
  <si>
    <t>FJ383201</t>
  </si>
  <si>
    <t>Chandrasekar et al. (2009)</t>
  </si>
  <si>
    <t>1806C</t>
  </si>
  <si>
    <t>6645T</t>
  </si>
  <si>
    <t>8020A</t>
  </si>
  <si>
    <t>13759A</t>
  </si>
  <si>
    <t>15928A</t>
  </si>
  <si>
    <t>FJ383204</t>
  </si>
  <si>
    <t>3355G</t>
  </si>
  <si>
    <t>11233C</t>
  </si>
  <si>
    <t>14668T</t>
  </si>
  <si>
    <t>16066G</t>
  </si>
  <si>
    <t>16362C!</t>
  </si>
  <si>
    <t>FJ383197</t>
  </si>
  <si>
    <t>16172C!</t>
  </si>
  <si>
    <t>3528T</t>
  </si>
  <si>
    <t>5301G!</t>
  </si>
  <si>
    <t>6267A</t>
  </si>
  <si>
    <t>7975G</t>
  </si>
  <si>
    <t>7978A</t>
  </si>
  <si>
    <t>16158G</t>
  </si>
  <si>
    <t>16234T</t>
  </si>
  <si>
    <t>FJ383208</t>
  </si>
  <si>
    <t>FJ951467</t>
  </si>
  <si>
    <t>Derenko et al. (2010)</t>
  </si>
  <si>
    <t>Buryat</t>
  </si>
  <si>
    <t>C16266T</t>
  </si>
  <si>
    <t>D5a2a</t>
  </si>
  <si>
    <t>HG00595</t>
  </si>
  <si>
    <t>Han Chinese, China</t>
  </si>
  <si>
    <t>4947C</t>
  </si>
  <si>
    <t>8838A</t>
  </si>
  <si>
    <t>12954C</t>
  </si>
  <si>
    <t>AY570525</t>
  </si>
  <si>
    <t>Tuvan; Russia: Siberia</t>
  </si>
  <si>
    <t xml:space="preserve"> A16164G </t>
  </si>
  <si>
    <t>D5a2a1</t>
  </si>
  <si>
    <t>8251A</t>
  </si>
  <si>
    <t>NA18533</t>
  </si>
  <si>
    <t>9182A</t>
  </si>
  <si>
    <t>FJ951466</t>
  </si>
  <si>
    <t>16092C!</t>
  </si>
  <si>
    <t>155G</t>
  </si>
  <si>
    <t>3402G</t>
  </si>
  <si>
    <t>11152C</t>
  </si>
  <si>
    <t>HM036558</t>
  </si>
  <si>
    <t>Sharma et al. (unpublished)</t>
  </si>
  <si>
    <t>Ladakh tribe of the Great Himalayas, India</t>
  </si>
  <si>
    <t>4164G</t>
  </si>
  <si>
    <t>14109T</t>
  </si>
  <si>
    <t>15458C</t>
  </si>
  <si>
    <t>16188.1C</t>
  </si>
  <si>
    <t>EU007869</t>
  </si>
  <si>
    <t>Ingman and Gyllensten (2007b)</t>
  </si>
  <si>
    <t>Kazakh; North Asia</t>
  </si>
  <si>
    <t>5263T</t>
  </si>
  <si>
    <t>6671C</t>
  </si>
  <si>
    <t>10143A</t>
  </si>
  <si>
    <t>16111T</t>
  </si>
  <si>
    <t>NA18531</t>
  </si>
  <si>
    <t>7508.1T</t>
  </si>
  <si>
    <t>8516C</t>
  </si>
  <si>
    <t>14308C</t>
  </si>
  <si>
    <t>NA18630</t>
  </si>
  <si>
    <t>456T</t>
  </si>
  <si>
    <t>6189d</t>
  </si>
  <si>
    <t>10397G!</t>
  </si>
  <si>
    <t>10398G!</t>
  </si>
  <si>
    <t>10399T</t>
  </si>
  <si>
    <t>10400T!</t>
  </si>
  <si>
    <t>13926C</t>
  </si>
  <si>
    <t>NA18757</t>
  </si>
  <si>
    <t>12753G</t>
  </si>
  <si>
    <t>16126C</t>
  </si>
  <si>
    <t>EU482378</t>
  </si>
  <si>
    <t>Volodko et al. (2008)</t>
  </si>
  <si>
    <t>Tubular, Russia: North-East Altai</t>
  </si>
  <si>
    <t xml:space="preserve">   C16172T! </t>
  </si>
  <si>
    <t>189T</t>
  </si>
  <si>
    <t>8271G</t>
  </si>
  <si>
    <t>12940A</t>
  </si>
  <si>
    <t>14274T</t>
  </si>
  <si>
    <t>16356C</t>
  </si>
  <si>
    <t>FJ383180</t>
  </si>
  <si>
    <t>214G</t>
  </si>
  <si>
    <t>1927A</t>
  </si>
  <si>
    <t>9215T</t>
  </si>
  <si>
    <t>10885C</t>
  </si>
  <si>
    <t>16319A</t>
  </si>
  <si>
    <t>WA4</t>
  </si>
  <si>
    <t>Burma</t>
  </si>
  <si>
    <t>6779G</t>
  </si>
  <si>
    <t>9033G</t>
  </si>
  <si>
    <t>9554A</t>
  </si>
  <si>
    <t>HG00628</t>
  </si>
  <si>
    <t>Han Chinese South, China</t>
  </si>
  <si>
    <t>FJ383190</t>
  </si>
  <si>
    <t>16266T!</t>
  </si>
  <si>
    <t>8479G</t>
  </si>
  <si>
    <t>FJ748752</t>
  </si>
  <si>
    <t>Ji et al. (2010 - unpublished)</t>
  </si>
  <si>
    <t>9966A</t>
  </si>
  <si>
    <t>10398C!</t>
  </si>
  <si>
    <t>16186T</t>
  </si>
  <si>
    <t>JF271013</t>
  </si>
  <si>
    <t>Zhu,M (unpublished)</t>
  </si>
  <si>
    <t>China: Hunan</t>
  </si>
  <si>
    <t>6112C</t>
  </si>
  <si>
    <t>7757A</t>
  </si>
  <si>
    <t>8793C</t>
  </si>
  <si>
    <t>NA18623</t>
  </si>
  <si>
    <t>FJ951479</t>
  </si>
  <si>
    <t>12398T</t>
  </si>
  <si>
    <t>NA19054</t>
  </si>
  <si>
    <t>Japanese in Tokyo, Japan</t>
  </si>
  <si>
    <t>44.1C</t>
  </si>
  <si>
    <t xml:space="preserve">C1310T </t>
  </si>
  <si>
    <t xml:space="preserve"> A13278G </t>
  </si>
  <si>
    <t>D5a2a1a</t>
  </si>
  <si>
    <t>150T!</t>
  </si>
  <si>
    <t>6617T</t>
  </si>
  <si>
    <t>15924G</t>
  </si>
  <si>
    <t>NA18640</t>
  </si>
  <si>
    <t>JX266269</t>
  </si>
  <si>
    <t>Mielnik-Sikorska et al (2013)</t>
  </si>
  <si>
    <t>Polish, Podhale</t>
  </si>
  <si>
    <t>15218G</t>
  </si>
  <si>
    <t>15905C</t>
  </si>
  <si>
    <t xml:space="preserve">T16102C </t>
  </si>
  <si>
    <t>D5a2a1a1</t>
  </si>
  <si>
    <t>FJ951453</t>
  </si>
  <si>
    <t>Polish</t>
  </si>
  <si>
    <t>44.1C!</t>
  </si>
  <si>
    <t>10589A</t>
  </si>
  <si>
    <t>16525G</t>
  </si>
  <si>
    <t>NA19006</t>
  </si>
  <si>
    <t>1000Genomes</t>
  </si>
  <si>
    <t>10364A</t>
  </si>
  <si>
    <t>11365C</t>
  </si>
  <si>
    <t>AY255162</t>
  </si>
  <si>
    <t xml:space="preserve">A8071G </t>
  </si>
  <si>
    <t>D5a2a1a2</t>
  </si>
  <si>
    <t>5093C</t>
  </si>
  <si>
    <t>FJ383195</t>
  </si>
  <si>
    <t>8497G</t>
  </si>
  <si>
    <t>FJ748730</t>
  </si>
  <si>
    <t>FJ383206</t>
  </si>
  <si>
    <t>5582G</t>
  </si>
  <si>
    <t>6975C</t>
  </si>
  <si>
    <t>15250T</t>
  </si>
  <si>
    <t>16390A</t>
  </si>
  <si>
    <t>FJ383209</t>
  </si>
  <si>
    <t>HG00475</t>
  </si>
  <si>
    <t xml:space="preserve">C3528T </t>
  </si>
  <si>
    <t>D5a2a1b</t>
  </si>
  <si>
    <t>11350G</t>
  </si>
  <si>
    <t>13768C</t>
  </si>
  <si>
    <t>14040A</t>
  </si>
  <si>
    <t>15315T</t>
  </si>
  <si>
    <t>HG00684</t>
  </si>
  <si>
    <t xml:space="preserve">T16092C! </t>
  </si>
  <si>
    <t xml:space="preserve">C870T </t>
  </si>
  <si>
    <t xml:space="preserve">C15885T </t>
  </si>
  <si>
    <t xml:space="preserve">T16093C </t>
  </si>
  <si>
    <t>KF540674</t>
  </si>
  <si>
    <t xml:space="preserve">T146C </t>
  </si>
  <si>
    <t>T9304C</t>
  </si>
  <si>
    <t xml:space="preserve"> T10790C </t>
  </si>
  <si>
    <t xml:space="preserve">C16266T! </t>
  </si>
  <si>
    <t>KF540926</t>
  </si>
  <si>
    <t xml:space="preserve">T22C </t>
  </si>
  <si>
    <t xml:space="preserve">T2404C </t>
  </si>
  <si>
    <t xml:space="preserve">A11974T </t>
  </si>
  <si>
    <t xml:space="preserve">C16148T </t>
  </si>
  <si>
    <t xml:space="preserve">C16167T </t>
  </si>
  <si>
    <t xml:space="preserve">A16293G </t>
  </si>
  <si>
    <t>KF540717</t>
  </si>
  <si>
    <t>EU482309</t>
  </si>
  <si>
    <t>Yukaghir, Russia: North-East Siberia</t>
  </si>
  <si>
    <t xml:space="preserve">A8479G </t>
  </si>
  <si>
    <t>D5a2a2</t>
  </si>
  <si>
    <t>EU482327</t>
  </si>
  <si>
    <t>FJ951465</t>
  </si>
  <si>
    <t>FJ951567</t>
  </si>
  <si>
    <t>Evenk</t>
  </si>
  <si>
    <t>EU482311</t>
  </si>
  <si>
    <t>KF148386</t>
  </si>
  <si>
    <t>KF148095</t>
  </si>
  <si>
    <t>KF148438</t>
  </si>
  <si>
    <t>KF148452</t>
  </si>
  <si>
    <t>KF148068</t>
  </si>
  <si>
    <t>3460A</t>
  </si>
  <si>
    <t>EU482373</t>
  </si>
  <si>
    <t>EU597530</t>
  </si>
  <si>
    <t>Yakut; Siberia</t>
  </si>
  <si>
    <t>FJ951513</t>
  </si>
  <si>
    <t>Barghut, Mongolia</t>
  </si>
  <si>
    <t>16192T</t>
  </si>
  <si>
    <t>KF148400</t>
  </si>
  <si>
    <t>KF148078</t>
  </si>
  <si>
    <t>4880T</t>
  </si>
  <si>
    <t>KF148197</t>
  </si>
  <si>
    <t>KF148202</t>
  </si>
  <si>
    <t>KF148451</t>
  </si>
  <si>
    <t>KF148070</t>
  </si>
  <si>
    <t>16274A</t>
  </si>
  <si>
    <t>KF148073</t>
  </si>
  <si>
    <t>KF148074</t>
  </si>
  <si>
    <t>7389C</t>
  </si>
  <si>
    <t>KF148398</t>
  </si>
  <si>
    <t>13584T</t>
  </si>
  <si>
    <t>KF148410</t>
  </si>
  <si>
    <t>8348G</t>
  </si>
  <si>
    <t>14389G</t>
  </si>
  <si>
    <t>KF148328</t>
  </si>
  <si>
    <t>KF148404</t>
  </si>
  <si>
    <t>KF148563</t>
  </si>
  <si>
    <t>4089T</t>
  </si>
  <si>
    <t>KF148098</t>
  </si>
  <si>
    <t>KF148081</t>
  </si>
  <si>
    <t>KF148097</t>
  </si>
  <si>
    <t>KF148120</t>
  </si>
  <si>
    <t>KF148128</t>
  </si>
  <si>
    <t>KF148130</t>
  </si>
  <si>
    <t>KF148181</t>
  </si>
  <si>
    <t>KF148258</t>
  </si>
  <si>
    <t>KF148330</t>
  </si>
  <si>
    <t>KF148385</t>
  </si>
  <si>
    <t>KF148389</t>
  </si>
  <si>
    <t>KF148393</t>
  </si>
  <si>
    <t>KF148399</t>
  </si>
  <si>
    <t>KF148428</t>
  </si>
  <si>
    <t>KF148431</t>
  </si>
  <si>
    <t>KF148444</t>
  </si>
  <si>
    <t>KF148462</t>
  </si>
  <si>
    <t>KF148465</t>
  </si>
  <si>
    <t>KF148487</t>
  </si>
  <si>
    <t>KF148547</t>
  </si>
  <si>
    <t>KF148562</t>
  </si>
  <si>
    <t>KF148588</t>
  </si>
  <si>
    <t>14766T</t>
  </si>
  <si>
    <t>NA18558</t>
  </si>
  <si>
    <t>151G</t>
  </si>
  <si>
    <t>573.1CCC</t>
  </si>
  <si>
    <t>4924A</t>
  </si>
  <si>
    <t>5911T</t>
  </si>
  <si>
    <t>13135A</t>
  </si>
  <si>
    <t>14020C</t>
  </si>
  <si>
    <t>FJ951589</t>
  </si>
  <si>
    <t>Korean</t>
  </si>
  <si>
    <t xml:space="preserve">C16360T </t>
  </si>
  <si>
    <t>D5a3</t>
  </si>
  <si>
    <t>3212T</t>
  </si>
  <si>
    <t>4823C</t>
  </si>
  <si>
    <t>11257T</t>
  </si>
  <si>
    <t>NA17962</t>
  </si>
  <si>
    <t>Chinese, Denver</t>
  </si>
  <si>
    <t xml:space="preserve">G13759A   </t>
  </si>
  <si>
    <t>D5a3a</t>
  </si>
  <si>
    <t>FJ951615</t>
  </si>
  <si>
    <t>Russian</t>
  </si>
  <si>
    <t xml:space="preserve">G8838A </t>
  </si>
  <si>
    <t xml:space="preserve"> T16126C </t>
  </si>
  <si>
    <t xml:space="preserve"> T16136C </t>
  </si>
  <si>
    <t>D5a3a1a</t>
  </si>
  <si>
    <t xml:space="preserve"> A3702G </t>
  </si>
  <si>
    <t>D5a3a1</t>
  </si>
  <si>
    <t>1438G!</t>
  </si>
  <si>
    <t>12811C</t>
  </si>
  <si>
    <t>AY570524</t>
  </si>
  <si>
    <t>Mansi, Russia: Siberia</t>
  </si>
  <si>
    <t>EU428195</t>
  </si>
  <si>
    <t xml:space="preserve">Family Tree DNA </t>
  </si>
  <si>
    <t>Saami; Norway</t>
  </si>
  <si>
    <t>JQ702264(1171)</t>
  </si>
  <si>
    <t>Behar et al. (2012b)</t>
  </si>
  <si>
    <t>Saami; Finland</t>
  </si>
  <si>
    <t>15734A</t>
  </si>
  <si>
    <t>16326T</t>
  </si>
  <si>
    <t>DOX2196</t>
  </si>
  <si>
    <t>263G!</t>
  </si>
  <si>
    <t>4048A</t>
  </si>
  <si>
    <t>9667G</t>
  </si>
  <si>
    <t>11176A</t>
  </si>
  <si>
    <t>13954T</t>
  </si>
  <si>
    <t xml:space="preserve"> C456T  </t>
  </si>
  <si>
    <t xml:space="preserve">T681C  </t>
  </si>
  <si>
    <t xml:space="preserve">C1048T  </t>
  </si>
  <si>
    <t xml:space="preserve">A5153G  </t>
  </si>
  <si>
    <t>A15724G</t>
  </si>
  <si>
    <t>D5b</t>
  </si>
  <si>
    <t>1868T</t>
  </si>
  <si>
    <t>DOX6681</t>
  </si>
  <si>
    <t>9992T</t>
  </si>
  <si>
    <t xml:space="preserve">G2028A </t>
  </si>
  <si>
    <t xml:space="preserve">C11536T </t>
  </si>
  <si>
    <t xml:space="preserve">A14797G </t>
  </si>
  <si>
    <t xml:space="preserve">T14798C </t>
  </si>
  <si>
    <t>KF540841</t>
  </si>
  <si>
    <t>A8701G!</t>
  </si>
  <si>
    <t xml:space="preserve">T152C </t>
  </si>
  <si>
    <t xml:space="preserve">G13477A </t>
  </si>
  <si>
    <t xml:space="preserve">G15617A </t>
  </si>
  <si>
    <t xml:space="preserve">G16129A </t>
  </si>
  <si>
    <t xml:space="preserve">C16291T </t>
  </si>
  <si>
    <t>KF540738</t>
  </si>
  <si>
    <t>194T</t>
  </si>
  <si>
    <t>5153G!</t>
  </si>
  <si>
    <t>14094C</t>
  </si>
  <si>
    <t>DKK4149</t>
  </si>
  <si>
    <t>4092A</t>
  </si>
  <si>
    <t>A3892G</t>
  </si>
  <si>
    <t>KF540723</t>
  </si>
  <si>
    <t>619C</t>
  </si>
  <si>
    <t>3966T</t>
  </si>
  <si>
    <t>14821G</t>
  </si>
  <si>
    <t>16173T</t>
  </si>
  <si>
    <t>HG02152</t>
  </si>
  <si>
    <t>HG00657</t>
  </si>
  <si>
    <t>HG00702</t>
  </si>
  <si>
    <t>KF540896</t>
  </si>
  <si>
    <t>7241G</t>
  </si>
  <si>
    <t>10652C</t>
  </si>
  <si>
    <t>KF540895</t>
  </si>
  <si>
    <t>KF540755</t>
  </si>
  <si>
    <t>KF540914</t>
  </si>
  <si>
    <t xml:space="preserve">A13434G </t>
  </si>
  <si>
    <t>KF540904</t>
  </si>
  <si>
    <t>KF540800</t>
  </si>
  <si>
    <t>KF540786</t>
  </si>
  <si>
    <t>KF540757</t>
  </si>
  <si>
    <t>G12528A</t>
  </si>
  <si>
    <t>KF540891</t>
  </si>
  <si>
    <t>16017C</t>
  </si>
  <si>
    <t>KP67</t>
  </si>
  <si>
    <t>KP28</t>
  </si>
  <si>
    <t>143A</t>
  </si>
  <si>
    <t>16069T</t>
  </si>
  <si>
    <t>KF540939</t>
  </si>
  <si>
    <t>KF540935</t>
  </si>
  <si>
    <t>KF540929</t>
  </si>
  <si>
    <t>KF540924</t>
  </si>
  <si>
    <t>KF540923</t>
  </si>
  <si>
    <t>KF540922</t>
  </si>
  <si>
    <t>KF540920</t>
  </si>
  <si>
    <t>KF540915</t>
  </si>
  <si>
    <t>KF540910</t>
  </si>
  <si>
    <t>KF540909</t>
  </si>
  <si>
    <t>KF540906</t>
  </si>
  <si>
    <t>KF540900</t>
  </si>
  <si>
    <t>KF540890</t>
  </si>
  <si>
    <t>KF540632</t>
  </si>
  <si>
    <t xml:space="preserve">G16213A </t>
  </si>
  <si>
    <t>KF540930</t>
  </si>
  <si>
    <t xml:space="preserve">T16092C </t>
  </si>
  <si>
    <t>KF540934</t>
  </si>
  <si>
    <t>KF540938</t>
  </si>
  <si>
    <t>G4491A</t>
  </si>
  <si>
    <t>KF540893</t>
  </si>
  <si>
    <t xml:space="preserve">A14296G </t>
  </si>
  <si>
    <t>KF540933</t>
  </si>
  <si>
    <t>PAI05</t>
  </si>
  <si>
    <t>12361G</t>
  </si>
  <si>
    <t>KF540902</t>
  </si>
  <si>
    <t>KF540882</t>
  </si>
  <si>
    <t>KF540758</t>
  </si>
  <si>
    <t xml:space="preserve">G14905A </t>
  </si>
  <si>
    <t>KF540751</t>
  </si>
  <si>
    <t>AP008674</t>
  </si>
  <si>
    <t xml:space="preserve">T13437C </t>
  </si>
  <si>
    <t>D5b1a</t>
  </si>
  <si>
    <t>D5b1a1</t>
  </si>
  <si>
    <t xml:space="preserve"> T6253C </t>
  </si>
  <si>
    <t>D5b1</t>
  </si>
  <si>
    <t>61T</t>
  </si>
  <si>
    <t>9590G</t>
  </si>
  <si>
    <t>13437C!</t>
  </si>
  <si>
    <t>16091G</t>
  </si>
  <si>
    <t>16223T!</t>
  </si>
  <si>
    <t>16478G</t>
  </si>
  <si>
    <t>JF271014</t>
  </si>
  <si>
    <t>2356G</t>
  </si>
  <si>
    <t>6446A</t>
  </si>
  <si>
    <t>HG00580</t>
  </si>
  <si>
    <t xml:space="preserve">A3759G   </t>
  </si>
  <si>
    <t>D5b1b</t>
  </si>
  <si>
    <t xml:space="preserve">G5147A </t>
  </si>
  <si>
    <t xml:space="preserve">A7403G </t>
  </si>
  <si>
    <t xml:space="preserve">C13764T </t>
  </si>
  <si>
    <t xml:space="preserve">T16357C </t>
  </si>
  <si>
    <t>KF540746</t>
  </si>
  <si>
    <t xml:space="preserve">T2416C  </t>
  </si>
  <si>
    <t xml:space="preserve">T7220C  </t>
  </si>
  <si>
    <t xml:space="preserve">A16216G </t>
  </si>
  <si>
    <t>D5b1b1</t>
  </si>
  <si>
    <t>103A</t>
  </si>
  <si>
    <t>4695C</t>
  </si>
  <si>
    <t>NA19002</t>
  </si>
  <si>
    <t>Japanese, Tokyp</t>
  </si>
  <si>
    <t>3338C</t>
  </si>
  <si>
    <t>3510T</t>
  </si>
  <si>
    <t>8485A</t>
  </si>
  <si>
    <t>9180G!</t>
  </si>
  <si>
    <t>12297C</t>
  </si>
  <si>
    <t>12501A</t>
  </si>
  <si>
    <t>AY255169</t>
  </si>
  <si>
    <t>Han from Kunming, Yunnan, China</t>
  </si>
  <si>
    <t xml:space="preserve">A12666c </t>
  </si>
  <si>
    <t>D5b1c</t>
  </si>
  <si>
    <t xml:space="preserve">A3111T </t>
  </si>
  <si>
    <t xml:space="preserve">T9128C </t>
  </si>
  <si>
    <t>KF540704</t>
  </si>
  <si>
    <t xml:space="preserve">G185A  </t>
  </si>
  <si>
    <t xml:space="preserve">5899.1C  </t>
  </si>
  <si>
    <t xml:space="preserve">T15470C  </t>
  </si>
  <si>
    <t>D5b1c1</t>
  </si>
  <si>
    <t>423G</t>
  </si>
  <si>
    <t>4216C</t>
  </si>
  <si>
    <t>6260A</t>
  </si>
  <si>
    <t>10548C</t>
  </si>
  <si>
    <t>GQ119025</t>
  </si>
  <si>
    <t>Tabbada et al. (2010)</t>
  </si>
  <si>
    <t>15724G!</t>
  </si>
  <si>
    <t>15287C</t>
  </si>
  <si>
    <t>15470C!</t>
  </si>
  <si>
    <t>NA18753</t>
  </si>
  <si>
    <t>9404G</t>
  </si>
  <si>
    <t>HG01852</t>
  </si>
  <si>
    <t>KC994014</t>
  </si>
  <si>
    <t>Delfin et al. 2013</t>
  </si>
  <si>
    <t>10202T</t>
  </si>
  <si>
    <t>4203G</t>
  </si>
  <si>
    <t>KC994015</t>
  </si>
  <si>
    <t>KC994019</t>
  </si>
  <si>
    <t>4883T!</t>
  </si>
  <si>
    <t>MND24</t>
  </si>
  <si>
    <t>Manado, Indonesia</t>
  </si>
  <si>
    <t>KA53</t>
  </si>
  <si>
    <t>16184T</t>
  </si>
  <si>
    <t>7401G</t>
  </si>
  <si>
    <t>AMI01</t>
  </si>
  <si>
    <t>KF540856</t>
  </si>
  <si>
    <t>KF540529</t>
  </si>
  <si>
    <t>KF540541</t>
  </si>
  <si>
    <t>KF540520</t>
  </si>
  <si>
    <t>KF540508</t>
  </si>
  <si>
    <t>8979C</t>
  </si>
  <si>
    <t>14821T</t>
  </si>
  <si>
    <t>15286T</t>
  </si>
  <si>
    <t>15451T</t>
  </si>
  <si>
    <t>NA18576</t>
  </si>
  <si>
    <t xml:space="preserve">G4048A  </t>
  </si>
  <si>
    <t>D5b1d</t>
  </si>
  <si>
    <t>391C</t>
  </si>
  <si>
    <t>9316C</t>
  </si>
  <si>
    <t>15496G</t>
  </si>
  <si>
    <t>NA18767</t>
  </si>
  <si>
    <t>883C</t>
  </si>
  <si>
    <t>4025T</t>
  </si>
  <si>
    <t>10289G</t>
  </si>
  <si>
    <t>16320T</t>
  </si>
  <si>
    <t>NA18605</t>
  </si>
  <si>
    <t xml:space="preserve">C3546T  </t>
  </si>
  <si>
    <t xml:space="preserve">G16390A </t>
  </si>
  <si>
    <t>D5c1</t>
  </si>
  <si>
    <t>16190T!</t>
  </si>
  <si>
    <t xml:space="preserve">C151T </t>
  </si>
  <si>
    <t xml:space="preserve"> A4200t </t>
  </si>
  <si>
    <t xml:space="preserve"> T4216C </t>
  </si>
  <si>
    <t xml:space="preserve"> A14927G  </t>
  </si>
  <si>
    <t xml:space="preserve">T15622C  </t>
  </si>
  <si>
    <t xml:space="preserve">C16190T </t>
  </si>
  <si>
    <t>D5c</t>
  </si>
  <si>
    <t xml:space="preserve">A3395G </t>
  </si>
  <si>
    <t>KF540733</t>
  </si>
  <si>
    <t>217C</t>
  </si>
  <si>
    <t>4659A</t>
  </si>
  <si>
    <t>5261A</t>
  </si>
  <si>
    <t>15128C</t>
  </si>
  <si>
    <t>15529T</t>
  </si>
  <si>
    <t>16390A!</t>
  </si>
  <si>
    <t>NA18106</t>
  </si>
  <si>
    <t>182T</t>
  </si>
  <si>
    <t>JQ702153 (11293)</t>
  </si>
  <si>
    <t>Behar et al. (2012)</t>
  </si>
  <si>
    <t>16325C</t>
  </si>
  <si>
    <t>NA19074</t>
  </si>
  <si>
    <t>EU482335</t>
  </si>
  <si>
    <t>EU007881</t>
  </si>
  <si>
    <t>Shortci; North Asia</t>
  </si>
  <si>
    <t>EU482336</t>
  </si>
  <si>
    <t>5178A!</t>
  </si>
  <si>
    <t>FJ147320</t>
  </si>
  <si>
    <t>Mazunin et al. (2010a - unpublished)</t>
  </si>
  <si>
    <t>Russia</t>
  </si>
  <si>
    <t>1120T</t>
  </si>
  <si>
    <t>4080C</t>
  </si>
  <si>
    <t>7408G</t>
  </si>
  <si>
    <t>9970T</t>
  </si>
  <si>
    <t>14470C</t>
  </si>
  <si>
    <t>EU007893</t>
  </si>
  <si>
    <t>Mongolian; North Asia</t>
  </si>
  <si>
    <t>1524G</t>
  </si>
  <si>
    <t>3359T</t>
  </si>
  <si>
    <t>3396C</t>
  </si>
  <si>
    <t>3720G</t>
  </si>
  <si>
    <t>7269A</t>
  </si>
  <si>
    <t>9845C</t>
  </si>
  <si>
    <t>15737A</t>
  </si>
  <si>
    <t>DKX4098</t>
  </si>
  <si>
    <t xml:space="preserve">A7129G  </t>
  </si>
  <si>
    <t xml:space="preserve">C7669T  </t>
  </si>
  <si>
    <t xml:space="preserve">C8580T </t>
  </si>
  <si>
    <t xml:space="preserve"> A12810G  </t>
  </si>
  <si>
    <t xml:space="preserve">C13984T  </t>
  </si>
  <si>
    <t xml:space="preserve">G15737A  </t>
  </si>
  <si>
    <t>A16316G</t>
  </si>
  <si>
    <t>D5c2</t>
  </si>
  <si>
    <t>200G</t>
  </si>
  <si>
    <t>3316A</t>
  </si>
  <si>
    <t>9545G</t>
  </si>
  <si>
    <t>16079T</t>
  </si>
  <si>
    <t>NA18113</t>
  </si>
  <si>
    <t>Philippines: Palawan Island</t>
  </si>
  <si>
    <t>Scholes et al. (2011)</t>
  </si>
  <si>
    <t>JF739538</t>
  </si>
  <si>
    <t>KC994139</t>
  </si>
  <si>
    <t>16148T</t>
  </si>
  <si>
    <t>KC994023</t>
  </si>
  <si>
    <t>KC994118</t>
  </si>
  <si>
    <t>KC994056</t>
  </si>
  <si>
    <t>KC994010</t>
  </si>
  <si>
    <t>KC994125</t>
  </si>
  <si>
    <t>14013G</t>
  </si>
  <si>
    <t>KC994030</t>
  </si>
  <si>
    <t>BAN02</t>
  </si>
  <si>
    <t>16265G!</t>
  </si>
  <si>
    <t>PRY127</t>
  </si>
  <si>
    <t>9947A!</t>
  </si>
  <si>
    <t>5891.1C</t>
  </si>
  <si>
    <t>KC994009</t>
  </si>
  <si>
    <t>15889C</t>
  </si>
  <si>
    <t>KK43</t>
  </si>
  <si>
    <t>16258C</t>
  </si>
  <si>
    <t>12105C</t>
  </si>
  <si>
    <t>12148C</t>
  </si>
  <si>
    <t>12113A</t>
  </si>
  <si>
    <t>8337C</t>
  </si>
  <si>
    <t>FIL56</t>
  </si>
  <si>
    <t>16335G</t>
  </si>
  <si>
    <t>14410A</t>
  </si>
  <si>
    <t>KF541035</t>
  </si>
  <si>
    <t xml:space="preserve">T5774C </t>
  </si>
  <si>
    <t xml:space="preserve">T980C </t>
  </si>
  <si>
    <t>KF541051</t>
  </si>
  <si>
    <t>KF540611</t>
  </si>
  <si>
    <t>KF540927</t>
  </si>
  <si>
    <t>KF540928</t>
  </si>
  <si>
    <t>KF540931</t>
  </si>
  <si>
    <t>T15454C</t>
  </si>
  <si>
    <t>KF540937</t>
  </si>
  <si>
    <t>KF540778</t>
  </si>
  <si>
    <t>T14212C</t>
  </si>
  <si>
    <t>KF540550</t>
  </si>
  <si>
    <t>C9469T</t>
  </si>
  <si>
    <t>KF540864</t>
  </si>
  <si>
    <t>KF540752</t>
  </si>
  <si>
    <t>KF540768</t>
  </si>
  <si>
    <t>KF540794</t>
  </si>
  <si>
    <t>KF540795</t>
  </si>
  <si>
    <t>KF540816</t>
  </si>
  <si>
    <t>KF540848</t>
  </si>
  <si>
    <t>KF540853</t>
  </si>
  <si>
    <t>KF540866</t>
  </si>
  <si>
    <t>KF540868</t>
  </si>
  <si>
    <t>KF540871</t>
  </si>
  <si>
    <t>KF540881</t>
  </si>
  <si>
    <t>KF540899</t>
  </si>
  <si>
    <t>KF540903</t>
  </si>
  <si>
    <t>KF540908</t>
  </si>
  <si>
    <t>KF540916</t>
  </si>
  <si>
    <t>KF540919</t>
  </si>
  <si>
    <t>KF540921</t>
  </si>
  <si>
    <t>GQ119015</t>
  </si>
  <si>
    <t>16271C</t>
  </si>
  <si>
    <t>KP70</t>
  </si>
  <si>
    <t>8591C</t>
  </si>
  <si>
    <t>KP50</t>
  </si>
  <si>
    <t>152C!</t>
  </si>
  <si>
    <t>PAI17</t>
  </si>
  <si>
    <t>KF540857</t>
  </si>
  <si>
    <t>KF540865</t>
  </si>
  <si>
    <t>KF540873</t>
  </si>
  <si>
    <t>T15300C</t>
  </si>
  <si>
    <t xml:space="preserve">T7354C </t>
  </si>
  <si>
    <t xml:space="preserve">T4907C </t>
  </si>
  <si>
    <t xml:space="preserve">T4733C </t>
  </si>
  <si>
    <t>KF540878</t>
  </si>
  <si>
    <t>HM596715</t>
  </si>
  <si>
    <t>10335C</t>
  </si>
  <si>
    <t>8838A!</t>
  </si>
  <si>
    <t>6278C</t>
  </si>
  <si>
    <t>5773A</t>
  </si>
  <si>
    <t>GQ119011</t>
  </si>
  <si>
    <t>5824A</t>
  </si>
  <si>
    <t>BRU58</t>
  </si>
  <si>
    <t>15927A</t>
  </si>
  <si>
    <t>KC993991</t>
  </si>
  <si>
    <t>16344T</t>
  </si>
  <si>
    <t>GQ119014</t>
  </si>
  <si>
    <t>249d!</t>
  </si>
  <si>
    <t>8285T</t>
  </si>
  <si>
    <t>KP42</t>
  </si>
  <si>
    <t>KF540889</t>
  </si>
  <si>
    <t>KP57</t>
  </si>
  <si>
    <t>14488C</t>
  </si>
  <si>
    <t>11020G</t>
  </si>
  <si>
    <t>GQ119009</t>
  </si>
  <si>
    <t>10382G</t>
  </si>
  <si>
    <t>PAI02</t>
  </si>
  <si>
    <t>KF540799</t>
  </si>
  <si>
    <t>T15229C</t>
  </si>
  <si>
    <t xml:space="preserve">G251A </t>
  </si>
  <si>
    <t>KF540624</t>
  </si>
  <si>
    <t>C16095T</t>
  </si>
  <si>
    <t>KF540638</t>
  </si>
  <si>
    <t>KF540633</t>
  </si>
  <si>
    <t>KC994154</t>
  </si>
  <si>
    <t>East Indonesia</t>
  </si>
  <si>
    <t>ALO162</t>
  </si>
  <si>
    <t>16189C</t>
  </si>
  <si>
    <t>2157C</t>
  </si>
  <si>
    <t>F3b1</t>
  </si>
  <si>
    <t>A16265G</t>
  </si>
  <si>
    <t xml:space="preserve">T15784C </t>
  </si>
  <si>
    <t xml:space="preserve"> G11065A!  </t>
  </si>
  <si>
    <t xml:space="preserve">C5076T  </t>
  </si>
  <si>
    <t>6791G</t>
  </si>
  <si>
    <t>MC01</t>
  </si>
  <si>
    <t>11209G</t>
  </si>
  <si>
    <t>5913A!</t>
  </si>
  <si>
    <t>913G</t>
  </si>
  <si>
    <t>HG02388</t>
  </si>
  <si>
    <t>1811G</t>
  </si>
  <si>
    <t>HG02375</t>
  </si>
  <si>
    <t>F3b</t>
  </si>
  <si>
    <t>A16220c</t>
  </si>
  <si>
    <t xml:space="preserve">G9947A  </t>
  </si>
  <si>
    <t>16227G</t>
  </si>
  <si>
    <t>15910T</t>
  </si>
  <si>
    <t>13044T</t>
  </si>
  <si>
    <t>4802C</t>
  </si>
  <si>
    <t>3535C</t>
  </si>
  <si>
    <t>2392C</t>
  </si>
  <si>
    <t>Bandelt et al. (2005)</t>
  </si>
  <si>
    <t>AY972053</t>
  </si>
  <si>
    <t>Ji et al. (2012)</t>
  </si>
  <si>
    <t>FJ748712</t>
  </si>
  <si>
    <t>13928C!</t>
  </si>
  <si>
    <t>8689G</t>
  </si>
  <si>
    <t>FJ748722</t>
  </si>
  <si>
    <t>NA18759</t>
  </si>
  <si>
    <t>11485C</t>
  </si>
  <si>
    <t>5474G</t>
  </si>
  <si>
    <t>2045G</t>
  </si>
  <si>
    <t>HG01797</t>
  </si>
  <si>
    <t>12815G</t>
  </si>
  <si>
    <t>HG02363</t>
  </si>
  <si>
    <t>KDH05</t>
  </si>
  <si>
    <t>HG01867</t>
  </si>
  <si>
    <t>HG02360</t>
  </si>
  <si>
    <t>15412G</t>
  </si>
  <si>
    <t>4991A</t>
  </si>
  <si>
    <t>4824G</t>
  </si>
  <si>
    <t>DOX701</t>
  </si>
  <si>
    <t>2120A</t>
  </si>
  <si>
    <t>BRU36</t>
  </si>
  <si>
    <t>16114A</t>
  </si>
  <si>
    <t>14263T</t>
  </si>
  <si>
    <t>1310T</t>
  </si>
  <si>
    <t>Laos</t>
  </si>
  <si>
    <t>LAO5-05</t>
  </si>
  <si>
    <t>11617C</t>
  </si>
  <si>
    <t>10646C</t>
  </si>
  <si>
    <t>9550C</t>
  </si>
  <si>
    <t>14178C</t>
  </si>
  <si>
    <t>LAO5-11</t>
  </si>
  <si>
    <t>9854C!</t>
  </si>
  <si>
    <t>16260T!</t>
  </si>
  <si>
    <t>15483T</t>
  </si>
  <si>
    <t>7151T</t>
  </si>
  <si>
    <t>DOX708</t>
  </si>
  <si>
    <t>5823G</t>
  </si>
  <si>
    <t>5302C</t>
  </si>
  <si>
    <t>5237A</t>
  </si>
  <si>
    <t>KF540698</t>
  </si>
  <si>
    <t xml:space="preserve">T9152C </t>
  </si>
  <si>
    <t>Chines in metropolitan Denver</t>
  </si>
  <si>
    <t>NA18122</t>
  </si>
  <si>
    <t>16140C</t>
  </si>
  <si>
    <t>F3a1</t>
  </si>
  <si>
    <t xml:space="preserve">  C16260T </t>
  </si>
  <si>
    <t>T14971C</t>
  </si>
  <si>
    <t xml:space="preserve"> A5894G </t>
  </si>
  <si>
    <t xml:space="preserve">G709A </t>
  </si>
  <si>
    <t xml:space="preserve">G207A  </t>
  </si>
  <si>
    <t>15943C</t>
  </si>
  <si>
    <t>10499G</t>
  </si>
  <si>
    <t>LAO5-03</t>
  </si>
  <si>
    <t>VNM293</t>
  </si>
  <si>
    <t>9813C</t>
  </si>
  <si>
    <t>9301T</t>
  </si>
  <si>
    <t>7258C</t>
  </si>
  <si>
    <t>5894G</t>
  </si>
  <si>
    <t>4136G</t>
  </si>
  <si>
    <t>DHX4312</t>
  </si>
  <si>
    <t>12237T</t>
  </si>
  <si>
    <t>MB33</t>
  </si>
  <si>
    <t>207A</t>
  </si>
  <si>
    <t>F3</t>
  </si>
  <si>
    <t xml:space="preserve">C16304T! </t>
  </si>
  <si>
    <t xml:space="preserve"> T16298C  </t>
  </si>
  <si>
    <t xml:space="preserve"> A11065G </t>
  </si>
  <si>
    <t xml:space="preserve">G10320A </t>
  </si>
  <si>
    <t xml:space="preserve">A5978G  </t>
  </si>
  <si>
    <t xml:space="preserve">G5913A  </t>
  </si>
  <si>
    <t xml:space="preserve">A3434G  </t>
  </si>
  <si>
    <t>F3a</t>
  </si>
  <si>
    <t xml:space="preserve">C16355T </t>
  </si>
  <si>
    <t xml:space="preserve">C12621T  </t>
  </si>
  <si>
    <t>16209C</t>
  </si>
  <si>
    <t>7094C</t>
  </si>
  <si>
    <t>3390G</t>
  </si>
  <si>
    <t>AY255167</t>
  </si>
  <si>
    <t>Kazuno et al. (2005)</t>
  </si>
  <si>
    <t>AP009439</t>
  </si>
  <si>
    <t>8383C</t>
  </si>
  <si>
    <t>Khamnigan, Russia: South Siberia</t>
  </si>
  <si>
    <t>Derenko et al. (2007)</t>
  </si>
  <si>
    <t>EF153798</t>
  </si>
  <si>
    <t>Y2b</t>
  </si>
  <si>
    <t xml:space="preserve">C338T </t>
  </si>
  <si>
    <t>AP008764</t>
  </si>
  <si>
    <t>Delfin et al., 2013</t>
  </si>
  <si>
    <t>KC994134</t>
  </si>
  <si>
    <t>KC994137</t>
  </si>
  <si>
    <t>KC994131</t>
  </si>
  <si>
    <t>KC994130</t>
  </si>
  <si>
    <t>KC994129</t>
  </si>
  <si>
    <t>2387C</t>
  </si>
  <si>
    <t>KC994035</t>
  </si>
  <si>
    <t>2856T</t>
  </si>
  <si>
    <t>KC994040</t>
  </si>
  <si>
    <t>13899C</t>
  </si>
  <si>
    <t>GU733787</t>
  </si>
  <si>
    <t>8927d-8930d</t>
  </si>
  <si>
    <t>GU733798</t>
  </si>
  <si>
    <t>4767G</t>
  </si>
  <si>
    <t>GU733768</t>
  </si>
  <si>
    <t>AC02</t>
  </si>
  <si>
    <t>234G</t>
  </si>
  <si>
    <t>BJ146</t>
  </si>
  <si>
    <t>6249A</t>
  </si>
  <si>
    <t>HM596672</t>
  </si>
  <si>
    <t>16075C</t>
  </si>
  <si>
    <t>4853A</t>
  </si>
  <si>
    <t>HM596675</t>
  </si>
  <si>
    <t>228A</t>
  </si>
  <si>
    <t>HM596648</t>
  </si>
  <si>
    <t>GQ119032</t>
  </si>
  <si>
    <t>298T</t>
  </si>
  <si>
    <t>GU733733</t>
  </si>
  <si>
    <t>14813G</t>
  </si>
  <si>
    <t>8856d</t>
  </si>
  <si>
    <t>8855d</t>
  </si>
  <si>
    <t>158A</t>
  </si>
  <si>
    <t>FIL08</t>
  </si>
  <si>
    <t>930A</t>
  </si>
  <si>
    <t>FIL01</t>
  </si>
  <si>
    <t>BRU51</t>
  </si>
  <si>
    <t>7211A</t>
  </si>
  <si>
    <t>3640A</t>
  </si>
  <si>
    <t>739T</t>
  </si>
  <si>
    <t>KK13</t>
  </si>
  <si>
    <t>14560A</t>
  </si>
  <si>
    <t>West Indonesia</t>
  </si>
  <si>
    <t>MED142</t>
  </si>
  <si>
    <t>13359A</t>
  </si>
  <si>
    <t>MED105</t>
  </si>
  <si>
    <t>10456G</t>
  </si>
  <si>
    <t>980C</t>
  </si>
  <si>
    <t>BGK24</t>
  </si>
  <si>
    <t>9088C</t>
  </si>
  <si>
    <t>3866C</t>
  </si>
  <si>
    <t>GQ119019</t>
  </si>
  <si>
    <t>8870C</t>
  </si>
  <si>
    <t>2232.1A</t>
  </si>
  <si>
    <t>KC994067</t>
  </si>
  <si>
    <t>KC994060</t>
  </si>
  <si>
    <t>KC994003</t>
  </si>
  <si>
    <t>KC993992</t>
  </si>
  <si>
    <t>KC993988</t>
  </si>
  <si>
    <t>KC993982</t>
  </si>
  <si>
    <t>KC993980</t>
  </si>
  <si>
    <t>KC993979</t>
  </si>
  <si>
    <t>MND64</t>
  </si>
  <si>
    <t>GQ119013</t>
  </si>
  <si>
    <t>Y2a1</t>
  </si>
  <si>
    <t xml:space="preserve"> T11299C </t>
  </si>
  <si>
    <t>GU733823</t>
  </si>
  <si>
    <t>BRU60</t>
  </si>
  <si>
    <t>15898C</t>
  </si>
  <si>
    <t>KF540560</t>
  </si>
  <si>
    <t xml:space="preserve">A4824G </t>
  </si>
  <si>
    <t>KF540577</t>
  </si>
  <si>
    <t>KF540941</t>
  </si>
  <si>
    <t xml:space="preserve">G3882A </t>
  </si>
  <si>
    <t>KT17</t>
  </si>
  <si>
    <t>11090C</t>
  </si>
  <si>
    <t>527T</t>
  </si>
  <si>
    <t>KC994149</t>
  </si>
  <si>
    <t>Y2a</t>
  </si>
  <si>
    <t xml:space="preserve">T12161C </t>
  </si>
  <si>
    <t>GQ119016</t>
  </si>
  <si>
    <t>11512A</t>
  </si>
  <si>
    <t>7786T</t>
  </si>
  <si>
    <t>NA18974</t>
  </si>
  <si>
    <t>8860G!</t>
  </si>
  <si>
    <t>8392A!</t>
  </si>
  <si>
    <t>10190G</t>
  </si>
  <si>
    <t>5435T</t>
  </si>
  <si>
    <t>AP008723</t>
  </si>
  <si>
    <t>16150T</t>
  </si>
  <si>
    <t>EF153812</t>
  </si>
  <si>
    <t>15773A</t>
  </si>
  <si>
    <t>11641G</t>
  </si>
  <si>
    <t>6272G</t>
  </si>
  <si>
    <t>Y2</t>
  </si>
  <si>
    <t xml:space="preserve">A15244G   </t>
  </si>
  <si>
    <t xml:space="preserve"> A14914G  </t>
  </si>
  <si>
    <t xml:space="preserve">G7859A </t>
  </si>
  <si>
    <t xml:space="preserve">T6941C  </t>
  </si>
  <si>
    <t xml:space="preserve">G5147A  </t>
  </si>
  <si>
    <t xml:space="preserve">T482C  </t>
  </si>
  <si>
    <t>DQ272121</t>
  </si>
  <si>
    <t>13227T</t>
  </si>
  <si>
    <t>HG02026</t>
  </si>
  <si>
    <t>Y1b1a</t>
  </si>
  <si>
    <t>C9278T</t>
  </si>
  <si>
    <t>Han Chinese</t>
  </si>
  <si>
    <t>NA18134</t>
  </si>
  <si>
    <t>Y1b1</t>
  </si>
  <si>
    <t>G15221A</t>
  </si>
  <si>
    <t>Asia</t>
  </si>
  <si>
    <t>Mishmar et al. (2003)</t>
  </si>
  <si>
    <t>AY255138</t>
  </si>
  <si>
    <t>Y1b</t>
  </si>
  <si>
    <t xml:space="preserve">  C15460T </t>
  </si>
  <si>
    <t>A10097G</t>
  </si>
  <si>
    <t>Mishars - Volga-Ural Region of Russia</t>
  </si>
  <si>
    <t>Malyarchuk et al. (2010b)</t>
  </si>
  <si>
    <t>GU123044</t>
  </si>
  <si>
    <t>16126C!</t>
  </si>
  <si>
    <t>12474T</t>
  </si>
  <si>
    <t>10238C</t>
  </si>
  <si>
    <t>8723A</t>
  </si>
  <si>
    <t>6542A</t>
  </si>
  <si>
    <t>EU007848</t>
  </si>
  <si>
    <t>2010C</t>
  </si>
  <si>
    <t>EF153825</t>
  </si>
  <si>
    <t>12397G</t>
  </si>
  <si>
    <t>KF148143</t>
  </si>
  <si>
    <t>KF148342</t>
  </si>
  <si>
    <t>KF148346</t>
  </si>
  <si>
    <t>8289.1CCCCCTCTA</t>
  </si>
  <si>
    <t>KF148353</t>
  </si>
  <si>
    <t>KF148344</t>
  </si>
  <si>
    <t>KF148352</t>
  </si>
  <si>
    <t>KF148372</t>
  </si>
  <si>
    <t>EU007853</t>
  </si>
  <si>
    <t>1836G</t>
  </si>
  <si>
    <t>857A</t>
  </si>
  <si>
    <t>KF148363</t>
  </si>
  <si>
    <t>3901d</t>
  </si>
  <si>
    <t>3900d</t>
  </si>
  <si>
    <t>KF148341</t>
  </si>
  <si>
    <t>KF148345</t>
  </si>
  <si>
    <t>KF148343</t>
  </si>
  <si>
    <t>KF148354</t>
  </si>
  <si>
    <t>KF148337</t>
  </si>
  <si>
    <t>KF148340</t>
  </si>
  <si>
    <t>15106A</t>
  </si>
  <si>
    <t>KF148368</t>
  </si>
  <si>
    <t>KF148365</t>
  </si>
  <si>
    <t>11902A</t>
  </si>
  <si>
    <t>3438A</t>
  </si>
  <si>
    <t>EU007855</t>
  </si>
  <si>
    <t>KF148347</t>
  </si>
  <si>
    <t>14569A</t>
  </si>
  <si>
    <t>KF148370</t>
  </si>
  <si>
    <t>16292T</t>
  </si>
  <si>
    <t>EU007854</t>
  </si>
  <si>
    <t>KF148362</t>
  </si>
  <si>
    <t>14170G</t>
  </si>
  <si>
    <t>5999C</t>
  </si>
  <si>
    <t>2911T</t>
  </si>
  <si>
    <t>KF148373</t>
  </si>
  <si>
    <t>16294T</t>
  </si>
  <si>
    <t>EU007892</t>
  </si>
  <si>
    <t>KF148525</t>
  </si>
  <si>
    <t>10077C</t>
  </si>
  <si>
    <t>5480G</t>
  </si>
  <si>
    <t>KF148335</t>
  </si>
  <si>
    <t>KF148129</t>
  </si>
  <si>
    <t>KF148513</t>
  </si>
  <si>
    <t>15236C</t>
  </si>
  <si>
    <t>7642A</t>
  </si>
  <si>
    <t>5964C</t>
  </si>
  <si>
    <t>3865G</t>
  </si>
  <si>
    <t>1888A</t>
  </si>
  <si>
    <t>KF148508</t>
  </si>
  <si>
    <t>KF148507</t>
  </si>
  <si>
    <t>12732C</t>
  </si>
  <si>
    <t>KF148486</t>
  </si>
  <si>
    <t>KF148113</t>
  </si>
  <si>
    <t>KF148108</t>
  </si>
  <si>
    <t>KF148339</t>
  </si>
  <si>
    <t>KF148349</t>
  </si>
  <si>
    <t>KF148348</t>
  </si>
  <si>
    <t>KF148361</t>
  </si>
  <si>
    <t>KF148359</t>
  </si>
  <si>
    <t>KF148371</t>
  </si>
  <si>
    <t>Y1a</t>
  </si>
  <si>
    <t xml:space="preserve">T16189C! </t>
  </si>
  <si>
    <t xml:space="preserve">A7933G  </t>
  </si>
  <si>
    <t>AY195792</t>
  </si>
  <si>
    <t>EF153813</t>
  </si>
  <si>
    <t>16399G</t>
  </si>
  <si>
    <t>10379G</t>
  </si>
  <si>
    <t>7805A</t>
  </si>
  <si>
    <t>3083C</t>
  </si>
  <si>
    <t xml:space="preserve">T16126C  </t>
  </si>
  <si>
    <t>Y1</t>
  </si>
  <si>
    <t xml:space="preserve"> C16266T </t>
  </si>
  <si>
    <t xml:space="preserve">G3834A </t>
  </si>
  <si>
    <t>KF540727</t>
  </si>
  <si>
    <t xml:space="preserve">T16325C </t>
  </si>
  <si>
    <t xml:space="preserve">C11713T </t>
  </si>
  <si>
    <t xml:space="preserve">G5054A </t>
  </si>
  <si>
    <t xml:space="preserve">C2378A </t>
  </si>
  <si>
    <t>JF739539</t>
  </si>
  <si>
    <t>16212G</t>
  </si>
  <si>
    <t>11852A</t>
  </si>
  <si>
    <t>12123T</t>
  </si>
  <si>
    <t>JF739535</t>
  </si>
  <si>
    <t>GQ119010</t>
  </si>
  <si>
    <t>12965C</t>
  </si>
  <si>
    <t>GU733759</t>
  </si>
  <si>
    <t>KF540911</t>
  </si>
  <si>
    <t xml:space="preserve">T16172C </t>
  </si>
  <si>
    <t>KF540867</t>
  </si>
  <si>
    <t xml:space="preserve">G15172A </t>
  </si>
  <si>
    <t xml:space="preserve">T8477C </t>
  </si>
  <si>
    <t>KF540898</t>
  </si>
  <si>
    <t>KF540806</t>
  </si>
  <si>
    <t xml:space="preserve">G1462A </t>
  </si>
  <si>
    <t>KF540831</t>
  </si>
  <si>
    <t>KF540842</t>
  </si>
  <si>
    <t xml:space="preserve"> C16234T </t>
  </si>
  <si>
    <t xml:space="preserve"> T6590C</t>
  </si>
  <si>
    <t>G6267A</t>
  </si>
  <si>
    <t xml:space="preserve">A3209G </t>
  </si>
  <si>
    <t>KF540804</t>
  </si>
  <si>
    <t xml:space="preserve">G3666A </t>
  </si>
  <si>
    <t>KF541013</t>
  </si>
  <si>
    <t>G9266A</t>
  </si>
  <si>
    <t>KF541033</t>
  </si>
  <si>
    <t xml:space="preserve">G15043A </t>
  </si>
  <si>
    <t>KF541039</t>
  </si>
  <si>
    <t>KF541010</t>
  </si>
  <si>
    <t>G8251A</t>
  </si>
  <si>
    <t>KF540625</t>
  </si>
  <si>
    <t xml:space="preserve">A16233G </t>
  </si>
  <si>
    <t>KF541011</t>
  </si>
  <si>
    <t>KF541021</t>
  </si>
  <si>
    <t>KF541022</t>
  </si>
  <si>
    <t>KF541043</t>
  </si>
  <si>
    <t>KF541045</t>
  </si>
  <si>
    <t>KF541049</t>
  </si>
  <si>
    <t>KF541050</t>
  </si>
  <si>
    <t>11197T</t>
  </si>
  <si>
    <t>GQ119007</t>
  </si>
  <si>
    <t>16157C!</t>
  </si>
  <si>
    <t>13676G</t>
  </si>
  <si>
    <t>ALO153</t>
  </si>
  <si>
    <t>14460G</t>
  </si>
  <si>
    <t>13302G</t>
  </si>
  <si>
    <t>ALO26</t>
  </si>
  <si>
    <t>14233G</t>
  </si>
  <si>
    <t>PRY76</t>
  </si>
  <si>
    <t>KC994160</t>
  </si>
  <si>
    <t>13404C</t>
  </si>
  <si>
    <t>KC994078</t>
  </si>
  <si>
    <t>12523G</t>
  </si>
  <si>
    <t>9151G</t>
  </si>
  <si>
    <t>KC994068</t>
  </si>
  <si>
    <t>KP58</t>
  </si>
  <si>
    <t>15153A</t>
  </si>
  <si>
    <t>KC994066</t>
  </si>
  <si>
    <t>R9c1a</t>
  </si>
  <si>
    <t>A16335G</t>
  </si>
  <si>
    <t xml:space="preserve">C16256T  </t>
  </si>
  <si>
    <t xml:space="preserve"> G15734A  </t>
  </si>
  <si>
    <t xml:space="preserve">C14227T </t>
  </si>
  <si>
    <t xml:space="preserve">C11308T  </t>
  </si>
  <si>
    <t xml:space="preserve">A8440G  </t>
  </si>
  <si>
    <t xml:space="preserve">G6446A  </t>
  </si>
  <si>
    <t xml:space="preserve">G951A  </t>
  </si>
  <si>
    <t>HG00534</t>
  </si>
  <si>
    <t>VNM221</t>
  </si>
  <si>
    <t>16352C</t>
  </si>
  <si>
    <t>15010G</t>
  </si>
  <si>
    <t>DKK4295</t>
  </si>
  <si>
    <t>HG00407</t>
  </si>
  <si>
    <t>5060T</t>
  </si>
  <si>
    <t>HG00445</t>
  </si>
  <si>
    <t>1892C</t>
  </si>
  <si>
    <t>7684C</t>
  </si>
  <si>
    <t>479G</t>
  </si>
  <si>
    <t>16243C</t>
  </si>
  <si>
    <t>1048T</t>
  </si>
  <si>
    <t>Myanmar</t>
  </si>
  <si>
    <t>Summerer et al. (unpublished)</t>
  </si>
  <si>
    <t>JX289135</t>
  </si>
  <si>
    <t>KC994001</t>
  </si>
  <si>
    <t>13477A</t>
  </si>
  <si>
    <t>11776C</t>
  </si>
  <si>
    <t>SE Asia/ Thailand</t>
  </si>
  <si>
    <t>THAI75</t>
  </si>
  <si>
    <t>4227G</t>
  </si>
  <si>
    <t>KC994055</t>
  </si>
  <si>
    <t>KC994057</t>
  </si>
  <si>
    <t>15115C</t>
  </si>
  <si>
    <t>12618A</t>
  </si>
  <si>
    <t>12406A</t>
  </si>
  <si>
    <t>7299G</t>
  </si>
  <si>
    <t>KF540813</t>
  </si>
  <si>
    <t xml:space="preserve">A14750T </t>
  </si>
  <si>
    <t>HG02020</t>
  </si>
  <si>
    <t>5324T</t>
  </si>
  <si>
    <t>R9c1</t>
  </si>
  <si>
    <t>T16157C</t>
  </si>
  <si>
    <t xml:space="preserve">T15479C  </t>
  </si>
  <si>
    <t xml:space="preserve"> A11002G   </t>
  </si>
  <si>
    <t xml:space="preserve">T7861C </t>
  </si>
  <si>
    <t>R9c</t>
  </si>
  <si>
    <t xml:space="preserve">T16304C </t>
  </si>
  <si>
    <t>10403G</t>
  </si>
  <si>
    <t>5951G</t>
  </si>
  <si>
    <t>JN857032</t>
  </si>
  <si>
    <t>15043A</t>
  </si>
  <si>
    <t>12892C</t>
  </si>
  <si>
    <t>12236A</t>
  </si>
  <si>
    <t>NA19079</t>
  </si>
  <si>
    <t>13209G</t>
  </si>
  <si>
    <t>10205T</t>
  </si>
  <si>
    <t>7796G</t>
  </si>
  <si>
    <t>N9b3</t>
  </si>
  <si>
    <t xml:space="preserve">G14996A </t>
  </si>
  <si>
    <t>AP008790</t>
  </si>
  <si>
    <t>13092G</t>
  </si>
  <si>
    <t>11167G</t>
  </si>
  <si>
    <t>7334C</t>
  </si>
  <si>
    <t>513A</t>
  </si>
  <si>
    <t>41T</t>
  </si>
  <si>
    <t>AP008607</t>
  </si>
  <si>
    <t>8584A</t>
  </si>
  <si>
    <t>153G</t>
  </si>
  <si>
    <t>AP008660</t>
  </si>
  <si>
    <t>15766G</t>
  </si>
  <si>
    <t>8215A</t>
  </si>
  <si>
    <t>7471.1C</t>
  </si>
  <si>
    <t>2156.1A</t>
  </si>
  <si>
    <t>361G</t>
  </si>
  <si>
    <t>N9b2</t>
  </si>
  <si>
    <t>C16294T</t>
  </si>
  <si>
    <t>AP008740</t>
  </si>
  <si>
    <t>14016A</t>
  </si>
  <si>
    <t>11440A</t>
  </si>
  <si>
    <t>9323A</t>
  </si>
  <si>
    <t>8078A</t>
  </si>
  <si>
    <t>6023A</t>
  </si>
  <si>
    <t>Nohira et al. (2009)</t>
  </si>
  <si>
    <t>AP010834</t>
  </si>
  <si>
    <t>13154C</t>
  </si>
  <si>
    <t>12781G</t>
  </si>
  <si>
    <t>5492C</t>
  </si>
  <si>
    <t>5457G</t>
  </si>
  <si>
    <t>15061G</t>
  </si>
  <si>
    <t>N9b1c1</t>
  </si>
  <si>
    <t xml:space="preserve">G207A </t>
  </si>
  <si>
    <t>AP008605</t>
  </si>
  <si>
    <t>AP008666</t>
  </si>
  <si>
    <t>257G</t>
  </si>
  <si>
    <t>AP008556</t>
  </si>
  <si>
    <t>N9b1c</t>
  </si>
  <si>
    <t xml:space="preserve"> G94A</t>
  </si>
  <si>
    <t>AP008821</t>
  </si>
  <si>
    <t>AP008784</t>
  </si>
  <si>
    <t>N9b1b</t>
  </si>
  <si>
    <t xml:space="preserve">G16390A   </t>
  </si>
  <si>
    <t xml:space="preserve">G7830A  </t>
  </si>
  <si>
    <t>AP008635</t>
  </si>
  <si>
    <t>12241.1C</t>
  </si>
  <si>
    <t>10248C</t>
  </si>
  <si>
    <t>NA18941</t>
  </si>
  <si>
    <t>16368C</t>
  </si>
  <si>
    <t>16318G</t>
  </si>
  <si>
    <t>13755T</t>
  </si>
  <si>
    <t>12705T!</t>
  </si>
  <si>
    <t>7849T</t>
  </si>
  <si>
    <t>N9b1a</t>
  </si>
  <si>
    <t xml:space="preserve"> A9410G</t>
  </si>
  <si>
    <t>AP008610</t>
  </si>
  <si>
    <t>14364A</t>
  </si>
  <si>
    <t>9661C</t>
  </si>
  <si>
    <t>8435G</t>
  </si>
  <si>
    <t>N9b1</t>
  </si>
  <si>
    <t xml:space="preserve">G12501A </t>
  </si>
  <si>
    <t>AP010722</t>
  </si>
  <si>
    <t>6770T</t>
  </si>
  <si>
    <t>KF148540</t>
  </si>
  <si>
    <t>KF148539</t>
  </si>
  <si>
    <t>KF148537</t>
  </si>
  <si>
    <t>KF148535</t>
  </si>
  <si>
    <t>KF148534</t>
  </si>
  <si>
    <t>KF148532</t>
  </si>
  <si>
    <t>KF148531</t>
  </si>
  <si>
    <t>Nanaitci; North Asia</t>
  </si>
  <si>
    <t>EU007856</t>
  </si>
  <si>
    <t>10607T!</t>
  </si>
  <si>
    <t>5899.1CC</t>
  </si>
  <si>
    <t>Russia; Lower Amur; Ulchi</t>
  </si>
  <si>
    <t>Volodko et al. (2012)</t>
  </si>
  <si>
    <t>HM776709</t>
  </si>
  <si>
    <t>KF148538</t>
  </si>
  <si>
    <t>KF148530</t>
  </si>
  <si>
    <t>16188T</t>
  </si>
  <si>
    <t>14259A</t>
  </si>
  <si>
    <t>KF148517</t>
  </si>
  <si>
    <t>Russia: Sikhote-Alin Range</t>
  </si>
  <si>
    <t>Mazunin et al. (2010b - unpublished)</t>
  </si>
  <si>
    <t>FJ493503</t>
  </si>
  <si>
    <t>2301C</t>
  </si>
  <si>
    <t>N9b</t>
  </si>
  <si>
    <t xml:space="preserve"> A14893G </t>
  </si>
  <si>
    <t xml:space="preserve">A13183G </t>
  </si>
  <si>
    <t xml:space="preserve">G11016A  </t>
  </si>
  <si>
    <t xml:space="preserve">C10607T  </t>
  </si>
  <si>
    <t>AP008620</t>
  </si>
  <si>
    <t>16187T</t>
  </si>
  <si>
    <t>15586C</t>
  </si>
  <si>
    <t>3801C</t>
  </si>
  <si>
    <t>2223G</t>
  </si>
  <si>
    <t>NA18741</t>
  </si>
  <si>
    <t>10328T</t>
  </si>
  <si>
    <t>9821G</t>
  </si>
  <si>
    <t>China, Han Chinese</t>
  </si>
  <si>
    <t>Family Tree</t>
  </si>
  <si>
    <t>JN084084</t>
  </si>
  <si>
    <t>4113A</t>
  </si>
  <si>
    <t>3398C</t>
  </si>
  <si>
    <t>499A</t>
  </si>
  <si>
    <t>HM238208</t>
  </si>
  <si>
    <t>KF540605</t>
  </si>
  <si>
    <t xml:space="preserve">T16209C </t>
  </si>
  <si>
    <t xml:space="preserve">G6023A </t>
  </si>
  <si>
    <t>KF540591</t>
  </si>
  <si>
    <t xml:space="preserve">C12573T </t>
  </si>
  <si>
    <t xml:space="preserve">G5773A </t>
  </si>
  <si>
    <t>C4676T</t>
  </si>
  <si>
    <t>KF540600</t>
  </si>
  <si>
    <t>AMI16</t>
  </si>
  <si>
    <t>9428C</t>
  </si>
  <si>
    <t>KA40</t>
  </si>
  <si>
    <t>N9a10a</t>
  </si>
  <si>
    <t>T16261C!</t>
  </si>
  <si>
    <t xml:space="preserve">A11968t  </t>
  </si>
  <si>
    <t xml:space="preserve">  G9755A      </t>
  </si>
  <si>
    <t>KT11</t>
  </si>
  <si>
    <t>9514C</t>
  </si>
  <si>
    <t>DOX2193</t>
  </si>
  <si>
    <t>9468G</t>
  </si>
  <si>
    <t>9740T</t>
  </si>
  <si>
    <t>9055A</t>
  </si>
  <si>
    <t>KF540722</t>
  </si>
  <si>
    <t xml:space="preserve">T16311C </t>
  </si>
  <si>
    <t xml:space="preserve">G15497A </t>
  </si>
  <si>
    <t xml:space="preserve">T8614C </t>
  </si>
  <si>
    <t>DOX2221</t>
  </si>
  <si>
    <t>15094T</t>
  </si>
  <si>
    <t>13461C</t>
  </si>
  <si>
    <t>5585A</t>
  </si>
  <si>
    <t>4386C</t>
  </si>
  <si>
    <t>1041G</t>
  </si>
  <si>
    <t>HG00406</t>
  </si>
  <si>
    <t>15541C</t>
  </si>
  <si>
    <t>15077A</t>
  </si>
  <si>
    <t>6899A</t>
  </si>
  <si>
    <t>FJ748719</t>
  </si>
  <si>
    <t>LAO1-08</t>
  </si>
  <si>
    <t>9738A</t>
  </si>
  <si>
    <t>8433C</t>
  </si>
  <si>
    <t>HG00620</t>
  </si>
  <si>
    <t>1027G</t>
  </si>
  <si>
    <t>HG01855</t>
  </si>
  <si>
    <t>N9a10</t>
  </si>
  <si>
    <t xml:space="preserve"> G12771A </t>
  </si>
  <si>
    <t>HG02040</t>
  </si>
  <si>
    <t>NA18612</t>
  </si>
  <si>
    <t>16299G</t>
  </si>
  <si>
    <t>10088T</t>
  </si>
  <si>
    <t>8263T</t>
  </si>
  <si>
    <t>8158G</t>
  </si>
  <si>
    <t>7080C</t>
  </si>
  <si>
    <t>3257G</t>
  </si>
  <si>
    <t>FJ147307</t>
  </si>
  <si>
    <t>16248T</t>
  </si>
  <si>
    <t>15799G</t>
  </si>
  <si>
    <t>228T</t>
  </si>
  <si>
    <t>N9a9</t>
  </si>
  <si>
    <t xml:space="preserve">T2887C </t>
  </si>
  <si>
    <t>NA18563</t>
  </si>
  <si>
    <t>JN857027</t>
  </si>
  <si>
    <t>15672C</t>
  </si>
  <si>
    <t>12410G</t>
  </si>
  <si>
    <t>10853T</t>
  </si>
  <si>
    <t>9693T</t>
  </si>
  <si>
    <t>7795T</t>
  </si>
  <si>
    <t>614T</t>
  </si>
  <si>
    <t>HG00422</t>
  </si>
  <si>
    <t>15323A</t>
  </si>
  <si>
    <t>N9a8</t>
  </si>
  <si>
    <t xml:space="preserve">T15090C </t>
  </si>
  <si>
    <t xml:space="preserve"> T11368C  </t>
  </si>
  <si>
    <t>AP008714</t>
  </si>
  <si>
    <t>16264T</t>
  </si>
  <si>
    <t>16162G</t>
  </si>
  <si>
    <t>10044G</t>
  </si>
  <si>
    <t>7304G</t>
  </si>
  <si>
    <t>3357A</t>
  </si>
  <si>
    <t>AP012410</t>
  </si>
  <si>
    <t>3422G</t>
  </si>
  <si>
    <t>AP012413</t>
  </si>
  <si>
    <t>AP012412</t>
  </si>
  <si>
    <t>AP012411</t>
  </si>
  <si>
    <t>AP012408</t>
  </si>
  <si>
    <t>AP012404</t>
  </si>
  <si>
    <t>AP012403</t>
  </si>
  <si>
    <t>AP012402</t>
  </si>
  <si>
    <t>AP012401</t>
  </si>
  <si>
    <t>AP012399</t>
  </si>
  <si>
    <t>AP012398</t>
  </si>
  <si>
    <t>AP012397</t>
  </si>
  <si>
    <t>AP012396</t>
  </si>
  <si>
    <t>AP012395</t>
  </si>
  <si>
    <t>N9a6b</t>
  </si>
  <si>
    <t>T16342C</t>
  </si>
  <si>
    <t>G14364A</t>
  </si>
  <si>
    <t>G10530C</t>
  </si>
  <si>
    <t>AP012393</t>
  </si>
  <si>
    <t>PRY71</t>
  </si>
  <si>
    <t>6810A</t>
  </si>
  <si>
    <t>9210G</t>
  </si>
  <si>
    <t>4586C</t>
  </si>
  <si>
    <t>PRY51</t>
  </si>
  <si>
    <t>147A</t>
  </si>
  <si>
    <t>136B</t>
  </si>
  <si>
    <t>249d</t>
  </si>
  <si>
    <t>260A</t>
  </si>
  <si>
    <t>AP012421</t>
  </si>
  <si>
    <t>AP012384</t>
  </si>
  <si>
    <t>AP012373</t>
  </si>
  <si>
    <t>AP012372</t>
  </si>
  <si>
    <t>AP012369</t>
  </si>
  <si>
    <t>11253C</t>
  </si>
  <si>
    <t>KS31</t>
  </si>
  <si>
    <t>8640T</t>
  </si>
  <si>
    <t>7746G</t>
  </si>
  <si>
    <t>6956C</t>
  </si>
  <si>
    <t>HM596657</t>
  </si>
  <si>
    <t>10017G</t>
  </si>
  <si>
    <t>HM596644</t>
  </si>
  <si>
    <t>AP012368</t>
  </si>
  <si>
    <t>AP012366</t>
  </si>
  <si>
    <t>AP012362</t>
  </si>
  <si>
    <t>AP012359</t>
  </si>
  <si>
    <t>AP012358</t>
  </si>
  <si>
    <t>AP012355</t>
  </si>
  <si>
    <t>AP012348</t>
  </si>
  <si>
    <t>N9a6a</t>
  </si>
  <si>
    <t>A15080G</t>
  </si>
  <si>
    <t xml:space="preserve">C13742T   </t>
  </si>
  <si>
    <t>7424G</t>
  </si>
  <si>
    <t>5036G</t>
  </si>
  <si>
    <t>AP012347</t>
  </si>
  <si>
    <t>Phan et al. (unpublished b)</t>
  </si>
  <si>
    <t>DQ834258</t>
  </si>
  <si>
    <t>15593C</t>
  </si>
  <si>
    <t>10586A</t>
  </si>
  <si>
    <t>9540C</t>
  </si>
  <si>
    <t>8701G</t>
  </si>
  <si>
    <t>7954C</t>
  </si>
  <si>
    <t>7945T</t>
  </si>
  <si>
    <t>15766T!</t>
  </si>
  <si>
    <t>DQ834255</t>
  </si>
  <si>
    <t>16257A!</t>
  </si>
  <si>
    <t>5417A!</t>
  </si>
  <si>
    <t>5231A!</t>
  </si>
  <si>
    <t>330G</t>
  </si>
  <si>
    <t>270G</t>
  </si>
  <si>
    <t>269G</t>
  </si>
  <si>
    <t>16292T!</t>
  </si>
  <si>
    <t>RP32</t>
  </si>
  <si>
    <t>16330C</t>
  </si>
  <si>
    <t>16297C</t>
  </si>
  <si>
    <t>379G</t>
  </si>
  <si>
    <t>DOX4107</t>
  </si>
  <si>
    <t>14587G</t>
  </si>
  <si>
    <t>9360T</t>
  </si>
  <si>
    <t>15080G</t>
  </si>
  <si>
    <t>HG02032</t>
  </si>
  <si>
    <t>DOX2000</t>
  </si>
  <si>
    <t>9126C</t>
  </si>
  <si>
    <t>289T</t>
  </si>
  <si>
    <t>282A</t>
  </si>
  <si>
    <t>DKK4471</t>
  </si>
  <si>
    <t>6176C</t>
  </si>
  <si>
    <t>3849A</t>
  </si>
  <si>
    <t>MI41</t>
  </si>
  <si>
    <t>DKK4276</t>
  </si>
  <si>
    <t>11017C</t>
  </si>
  <si>
    <t>N9a6</t>
  </si>
  <si>
    <t xml:space="preserve">C16292T </t>
  </si>
  <si>
    <t xml:space="preserve"> T4856C  </t>
  </si>
  <si>
    <t>HM596703</t>
  </si>
  <si>
    <t>NA19055</t>
  </si>
  <si>
    <t>5498G</t>
  </si>
  <si>
    <t>N9a5</t>
  </si>
  <si>
    <t xml:space="preserve"> G15883A </t>
  </si>
  <si>
    <t xml:space="preserve">A3729G </t>
  </si>
  <si>
    <t>NA18747</t>
  </si>
  <si>
    <t>9230C</t>
  </si>
  <si>
    <t>HG00531</t>
  </si>
  <si>
    <t>9156G</t>
  </si>
  <si>
    <t>N9a4b</t>
  </si>
  <si>
    <t>NA18748</t>
  </si>
  <si>
    <t>AP008558</t>
  </si>
  <si>
    <t>8991T</t>
  </si>
  <si>
    <t>AP008642</t>
  </si>
  <si>
    <t>NA18991</t>
  </si>
  <si>
    <t>NA18988</t>
  </si>
  <si>
    <t>N9a4a</t>
  </si>
  <si>
    <t>G4820A</t>
  </si>
  <si>
    <t>NA18960</t>
  </si>
  <si>
    <t>319.1A</t>
  </si>
  <si>
    <t xml:space="preserve">N9a4  </t>
  </si>
  <si>
    <t xml:space="preserve">C16245T </t>
  </si>
  <si>
    <t xml:space="preserve">G16145A  </t>
  </si>
  <si>
    <t xml:space="preserve">G1664A  </t>
  </si>
  <si>
    <t>KF540739</t>
  </si>
  <si>
    <t xml:space="preserve">A9156G </t>
  </si>
  <si>
    <t>N9a2d</t>
  </si>
  <si>
    <t>G11016A</t>
  </si>
  <si>
    <t xml:space="preserve">A3537G   </t>
  </si>
  <si>
    <t>AP008554</t>
  </si>
  <si>
    <t>AP008630</t>
  </si>
  <si>
    <t>N9a2c</t>
  </si>
  <si>
    <t>C16250T</t>
  </si>
  <si>
    <t xml:space="preserve">A13857G </t>
  </si>
  <si>
    <t xml:space="preserve">G10685A   </t>
  </si>
  <si>
    <t>NA18976</t>
  </si>
  <si>
    <t>8860G</t>
  </si>
  <si>
    <t>NA19082</t>
  </si>
  <si>
    <t>N9a2a3</t>
  </si>
  <si>
    <t xml:space="preserve">T5553g </t>
  </si>
  <si>
    <t xml:space="preserve">T4688a  </t>
  </si>
  <si>
    <t>JN857030</t>
  </si>
  <si>
    <t>7754A</t>
  </si>
  <si>
    <t>AP010736</t>
  </si>
  <si>
    <t>15944C</t>
  </si>
  <si>
    <t>AP008775</t>
  </si>
  <si>
    <t>1405T</t>
  </si>
  <si>
    <t>AP010674</t>
  </si>
  <si>
    <t>8598C</t>
  </si>
  <si>
    <t>N9a2a2</t>
  </si>
  <si>
    <t xml:space="preserve"> A14148G </t>
  </si>
  <si>
    <t>Tatar; Russia: Volga-Ural Region</t>
  </si>
  <si>
    <t>JN857061</t>
  </si>
  <si>
    <t>AP010734</t>
  </si>
  <si>
    <t>AP008673</t>
  </si>
  <si>
    <t>5843G</t>
  </si>
  <si>
    <t xml:space="preserve">N9a2a1 </t>
  </si>
  <si>
    <t>T14968C</t>
  </si>
  <si>
    <t xml:space="preserve"> C338T    </t>
  </si>
  <si>
    <t>NA18973</t>
  </si>
  <si>
    <t>338T!</t>
  </si>
  <si>
    <t>AP008317</t>
  </si>
  <si>
    <t>AP010725</t>
  </si>
  <si>
    <t>AP008742</t>
  </si>
  <si>
    <t>AP008590</t>
  </si>
  <si>
    <t>14634G</t>
  </si>
  <si>
    <t>8419C</t>
  </si>
  <si>
    <t>N9a2a</t>
  </si>
  <si>
    <t xml:space="preserve"> A16497G </t>
  </si>
  <si>
    <t>AP008824</t>
  </si>
  <si>
    <t>N9a2</t>
  </si>
  <si>
    <t xml:space="preserve">T15067C </t>
  </si>
  <si>
    <t xml:space="preserve"> T961C</t>
  </si>
  <si>
    <t>JN857033</t>
  </si>
  <si>
    <t>4047C</t>
  </si>
  <si>
    <t>HG00556</t>
  </si>
  <si>
    <t>KF540679</t>
  </si>
  <si>
    <t>T3199A</t>
  </si>
  <si>
    <t>KF540684</t>
  </si>
  <si>
    <t>N9a2'4'5</t>
  </si>
  <si>
    <t xml:space="preserve"> T16172C </t>
  </si>
  <si>
    <t xml:space="preserve"> T16311C </t>
  </si>
  <si>
    <t>T14581C</t>
  </si>
  <si>
    <t xml:space="preserve">C13934T </t>
  </si>
  <si>
    <t xml:space="preserve">G10801A </t>
  </si>
  <si>
    <t xml:space="preserve">A9180G </t>
  </si>
  <si>
    <t xml:space="preserve">T6092C </t>
  </si>
  <si>
    <t xml:space="preserve">T453A </t>
  </si>
  <si>
    <t xml:space="preserve">T195C </t>
  </si>
  <si>
    <t>KF540744</t>
  </si>
  <si>
    <t>JN857038</t>
  </si>
  <si>
    <t>10084C</t>
  </si>
  <si>
    <t>12636T</t>
  </si>
  <si>
    <t>4913G</t>
  </si>
  <si>
    <t>JN857057</t>
  </si>
  <si>
    <t>JN857053</t>
  </si>
  <si>
    <t>AP008608</t>
  </si>
  <si>
    <t>JN857023</t>
  </si>
  <si>
    <t>11525T</t>
  </si>
  <si>
    <t>9755A</t>
  </si>
  <si>
    <t>3882A</t>
  </si>
  <si>
    <t>HG00584</t>
  </si>
  <si>
    <t>13890T</t>
  </si>
  <si>
    <t>4512A</t>
  </si>
  <si>
    <t>HG00577</t>
  </si>
  <si>
    <t>AP010744</t>
  </si>
  <si>
    <t>14827G</t>
  </si>
  <si>
    <t>9362G</t>
  </si>
  <si>
    <t>8029T</t>
  </si>
  <si>
    <t>5086T</t>
  </si>
  <si>
    <t>2833G</t>
  </si>
  <si>
    <t>NA18740</t>
  </si>
  <si>
    <t>N9a3</t>
  </si>
  <si>
    <t xml:space="preserve">A12612G </t>
  </si>
  <si>
    <t xml:space="preserve">T12354C  </t>
  </si>
  <si>
    <t xml:space="preserve"> A4129G  </t>
  </si>
  <si>
    <t>PAI10</t>
  </si>
  <si>
    <t>13681G</t>
  </si>
  <si>
    <t>10321G</t>
  </si>
  <si>
    <t>4703C</t>
  </si>
  <si>
    <t>Ji et al. (20012)</t>
  </si>
  <si>
    <t>FJ748708</t>
  </si>
  <si>
    <t>10007C</t>
  </si>
  <si>
    <t>N9a1a</t>
  </si>
  <si>
    <t>A15095G</t>
  </si>
  <si>
    <t>AY255141</t>
  </si>
  <si>
    <t>3397G</t>
  </si>
  <si>
    <t>KF540662</t>
  </si>
  <si>
    <t xml:space="preserve">A13966G </t>
  </si>
  <si>
    <t xml:space="preserve">T9541C </t>
  </si>
  <si>
    <t>HG00500</t>
  </si>
  <si>
    <t>3606G</t>
  </si>
  <si>
    <t>16171G</t>
  </si>
  <si>
    <t>12007A!</t>
  </si>
  <si>
    <t>C72</t>
  </si>
  <si>
    <t>JN857052</t>
  </si>
  <si>
    <t>11488G</t>
  </si>
  <si>
    <t>9163A</t>
  </si>
  <si>
    <t>Russia, South Siberia</t>
  </si>
  <si>
    <t>JN857042</t>
  </si>
  <si>
    <t>10640C</t>
  </si>
  <si>
    <t>6923G</t>
  </si>
  <si>
    <t>HM589048</t>
  </si>
  <si>
    <t>8462C</t>
  </si>
  <si>
    <t>7897A</t>
  </si>
  <si>
    <t>HG00479</t>
  </si>
  <si>
    <t>13578T</t>
  </si>
  <si>
    <t>AP008261</t>
  </si>
  <si>
    <t>13810A</t>
  </si>
  <si>
    <t>8265C</t>
  </si>
  <si>
    <t>HM776708</t>
  </si>
  <si>
    <t>1692G</t>
  </si>
  <si>
    <t>HG02521</t>
  </si>
  <si>
    <t>AP008726</t>
  </si>
  <si>
    <t>N9a1</t>
  </si>
  <si>
    <t xml:space="preserve">C16111T </t>
  </si>
  <si>
    <t>G12007A</t>
  </si>
  <si>
    <t xml:space="preserve"> T4386C  </t>
  </si>
  <si>
    <t>HG00592</t>
  </si>
  <si>
    <t>N9a1'3</t>
  </si>
  <si>
    <t>C84</t>
  </si>
  <si>
    <t>4924C</t>
  </si>
  <si>
    <t>4129G</t>
  </si>
  <si>
    <t>3534A</t>
  </si>
  <si>
    <t>3388T</t>
  </si>
  <si>
    <t>N9</t>
  </si>
  <si>
    <t xml:space="preserve">G5417A </t>
  </si>
  <si>
    <t>N</t>
  </si>
  <si>
    <t>N9a</t>
  </si>
  <si>
    <t>C16261T</t>
  </si>
  <si>
    <t>C16257a</t>
  </si>
  <si>
    <t xml:space="preserve">G12372A  </t>
  </si>
  <si>
    <t xml:space="preserve">A12358G </t>
  </si>
  <si>
    <t xml:space="preserve">G5231A   </t>
  </si>
  <si>
    <t>NA18628</t>
  </si>
  <si>
    <t>9581C</t>
  </si>
  <si>
    <t>8404C</t>
  </si>
  <si>
    <t>6026A</t>
  </si>
  <si>
    <t xml:space="preserve">T3308C </t>
  </si>
  <si>
    <t>KF540694</t>
  </si>
  <si>
    <t xml:space="preserve">G4924A </t>
  </si>
  <si>
    <t xml:space="preserve">A14028G </t>
  </si>
  <si>
    <t xml:space="preserve">G14410A </t>
  </si>
  <si>
    <t xml:space="preserve">G14831A </t>
  </si>
  <si>
    <t xml:space="preserve">A16166G </t>
  </si>
  <si>
    <t xml:space="preserve"> T204C </t>
  </si>
  <si>
    <t xml:space="preserve">G103A  </t>
  </si>
  <si>
    <t xml:space="preserve">G1598A  </t>
  </si>
  <si>
    <t xml:space="preserve">C8829T  </t>
  </si>
  <si>
    <t xml:space="preserve">A12361G  </t>
  </si>
  <si>
    <t xml:space="preserve">C15223T  </t>
  </si>
  <si>
    <t xml:space="preserve">C15508T  </t>
  </si>
  <si>
    <t xml:space="preserve">A15662G  </t>
  </si>
  <si>
    <t xml:space="preserve">A15851G  </t>
  </si>
  <si>
    <t xml:space="preserve">G15927A  </t>
  </si>
  <si>
    <t>T16243C</t>
  </si>
  <si>
    <t>B5b</t>
  </si>
  <si>
    <t>A9980G</t>
  </si>
  <si>
    <t>NA18704</t>
  </si>
  <si>
    <t>Chinese in Metropolitan Denver</t>
  </si>
  <si>
    <t xml:space="preserve">A93G </t>
  </si>
  <si>
    <t>G103A!</t>
  </si>
  <si>
    <t xml:space="preserve">T131C </t>
  </si>
  <si>
    <t xml:space="preserve">G203A </t>
  </si>
  <si>
    <t xml:space="preserve">T408A </t>
  </si>
  <si>
    <t xml:space="preserve">G3635A </t>
  </si>
  <si>
    <t xml:space="preserve">C7256T </t>
  </si>
  <si>
    <t xml:space="preserve"> A8860G! </t>
  </si>
  <si>
    <t xml:space="preserve">G8790A </t>
  </si>
  <si>
    <t>C9536T</t>
  </si>
  <si>
    <t xml:space="preserve"> T16017C </t>
  </si>
  <si>
    <t>T16154C</t>
  </si>
  <si>
    <t xml:space="preserve">C16465T </t>
  </si>
  <si>
    <t>JX024567</t>
  </si>
  <si>
    <t>Bi et al. (2012)</t>
  </si>
  <si>
    <t xml:space="preserve">A1832G </t>
  </si>
  <si>
    <t xml:space="preserve">A3744G </t>
  </si>
  <si>
    <t xml:space="preserve">T4216C </t>
  </si>
  <si>
    <t xml:space="preserve">G6446A </t>
  </si>
  <si>
    <t xml:space="preserve">A14148G </t>
  </si>
  <si>
    <t xml:space="preserve">T14302C </t>
  </si>
  <si>
    <t>KC505068</t>
  </si>
  <si>
    <t>Cambodia</t>
  </si>
  <si>
    <t>Zhang et al. (2013)</t>
  </si>
  <si>
    <t xml:space="preserve">A8784G </t>
  </si>
  <si>
    <t>(960.1C)</t>
  </si>
  <si>
    <t>B5b1</t>
  </si>
  <si>
    <t xml:space="preserve">G103A! </t>
  </si>
  <si>
    <t xml:space="preserve">T4418C </t>
  </si>
  <si>
    <t xml:space="preserve">G11518A </t>
  </si>
  <si>
    <t xml:space="preserve">C12585T </t>
  </si>
  <si>
    <t xml:space="preserve">G14384A </t>
  </si>
  <si>
    <t xml:space="preserve">A15662G! </t>
  </si>
  <si>
    <t>NA18758</t>
  </si>
  <si>
    <t>Han chinese in Beijing, China</t>
  </si>
  <si>
    <t xml:space="preserve">A7822G </t>
  </si>
  <si>
    <t xml:space="preserve">G9053A </t>
  </si>
  <si>
    <t xml:space="preserve">A11928G </t>
  </si>
  <si>
    <t xml:space="preserve">C14632T </t>
  </si>
  <si>
    <t>HG00610</t>
  </si>
  <si>
    <t>Han chinese south, China</t>
  </si>
  <si>
    <t xml:space="preserve"> T204C!</t>
  </si>
  <si>
    <t>T5063C</t>
  </si>
  <si>
    <t>G14560A</t>
  </si>
  <si>
    <t>G15734A</t>
  </si>
  <si>
    <t>C16355T</t>
  </si>
  <si>
    <t>AP010771</t>
  </si>
  <si>
    <t xml:space="preserve">G8557A </t>
  </si>
  <si>
    <t xml:space="preserve">G9804A </t>
  </si>
  <si>
    <t xml:space="preserve">T12354C </t>
  </si>
  <si>
    <t xml:space="preserve">C16278T </t>
  </si>
  <si>
    <t>AP008284</t>
  </si>
  <si>
    <t xml:space="preserve">G545A </t>
  </si>
  <si>
    <t xml:space="preserve">T1766C </t>
  </si>
  <si>
    <t xml:space="preserve">A14693G </t>
  </si>
  <si>
    <t>AP008631</t>
  </si>
  <si>
    <t xml:space="preserve"> A103G!  </t>
  </si>
  <si>
    <t xml:space="preserve">T16324C </t>
  </si>
  <si>
    <t>B5b1a1</t>
  </si>
  <si>
    <t xml:space="preserve"> C11146T  </t>
  </si>
  <si>
    <t xml:space="preserve">T14470C </t>
  </si>
  <si>
    <t>B5b1a</t>
  </si>
  <si>
    <t xml:space="preserve"> A15758G </t>
  </si>
  <si>
    <t xml:space="preserve">C16294T </t>
  </si>
  <si>
    <t>AP008687</t>
  </si>
  <si>
    <t xml:space="preserve">C6398T </t>
  </si>
  <si>
    <t>A7298G</t>
  </si>
  <si>
    <t>AP008827</t>
  </si>
  <si>
    <t xml:space="preserve">G6577d </t>
  </si>
  <si>
    <t xml:space="preserve">T9540C </t>
  </si>
  <si>
    <t xml:space="preserve">C14766T! </t>
  </si>
  <si>
    <t xml:space="preserve">A16265G </t>
  </si>
  <si>
    <t>AB055387</t>
  </si>
  <si>
    <t>Shin et al. (2001)</t>
  </si>
  <si>
    <t xml:space="preserve"> T199C  </t>
  </si>
  <si>
    <t xml:space="preserve">G12192A  </t>
  </si>
  <si>
    <t xml:space="preserve">A16318t  </t>
  </si>
  <si>
    <t>B5b1a2</t>
  </si>
  <si>
    <t xml:space="preserve">T12408C </t>
  </si>
  <si>
    <t>AP008273</t>
  </si>
  <si>
    <t>A8074G</t>
  </si>
  <si>
    <t>AP008288</t>
  </si>
  <si>
    <t xml:space="preserve">A189G  </t>
  </si>
  <si>
    <t>C9968A</t>
  </si>
  <si>
    <t>AP008852</t>
  </si>
  <si>
    <t xml:space="preserve">T10463C </t>
  </si>
  <si>
    <t>AP010686</t>
  </si>
  <si>
    <t>T4500C</t>
  </si>
  <si>
    <t>AP011050</t>
  </si>
  <si>
    <t>Ueno et al. (2009)</t>
  </si>
  <si>
    <t xml:space="preserve">A16162G </t>
  </si>
  <si>
    <t>AP008751</t>
  </si>
  <si>
    <t xml:space="preserve">960.1C! </t>
  </si>
  <si>
    <t>T6827C</t>
  </si>
  <si>
    <t>AP008802</t>
  </si>
  <si>
    <t xml:space="preserve">T16140C! </t>
  </si>
  <si>
    <t>NA18989</t>
  </si>
  <si>
    <t>AP008518</t>
  </si>
  <si>
    <t xml:space="preserve"> A14959G </t>
  </si>
  <si>
    <t>B5b1a2a</t>
  </si>
  <si>
    <t>AP008875</t>
  </si>
  <si>
    <t>A6929G</t>
  </si>
  <si>
    <t>NA19009</t>
  </si>
  <si>
    <t xml:space="preserve">C16354T </t>
  </si>
  <si>
    <t>8A</t>
  </si>
  <si>
    <t>Malaysia Semang Batek</t>
  </si>
  <si>
    <t xml:space="preserve">A3480G  </t>
  </si>
  <si>
    <t xml:space="preserve">C3819T  </t>
  </si>
  <si>
    <t xml:space="preserve">A5836G  </t>
  </si>
  <si>
    <t xml:space="preserve">A7771G  </t>
  </si>
  <si>
    <t xml:space="preserve">C8467T </t>
  </si>
  <si>
    <t xml:space="preserve"> T10274C </t>
  </si>
  <si>
    <t>B5b1c</t>
  </si>
  <si>
    <t xml:space="preserve">T10C </t>
  </si>
  <si>
    <t xml:space="preserve">A3565G </t>
  </si>
  <si>
    <t xml:space="preserve">C8943T </t>
  </si>
  <si>
    <t xml:space="preserve">T11506C </t>
  </si>
  <si>
    <t>C12858T</t>
  </si>
  <si>
    <t xml:space="preserve"> C16067T </t>
  </si>
  <si>
    <t>JW83</t>
  </si>
  <si>
    <t>Malaysia Johor Muar</t>
  </si>
  <si>
    <t>T204C!</t>
  </si>
  <si>
    <t>RW161</t>
  </si>
  <si>
    <t>Malaysia Perak Gopeng</t>
  </si>
  <si>
    <t>KC993903</t>
  </si>
  <si>
    <t>KC993904</t>
  </si>
  <si>
    <t>KC994070</t>
  </si>
  <si>
    <t xml:space="preserve">A1555G </t>
  </si>
  <si>
    <t xml:space="preserve">T15514C </t>
  </si>
  <si>
    <t xml:space="preserve">A15712G </t>
  </si>
  <si>
    <t xml:space="preserve">A15966d </t>
  </si>
  <si>
    <t>A16113C</t>
  </si>
  <si>
    <t xml:space="preserve"> A16149C </t>
  </si>
  <si>
    <t>GQ119020</t>
  </si>
  <si>
    <t xml:space="preserve">G2056A </t>
  </si>
  <si>
    <t xml:space="preserve">T4204C </t>
  </si>
  <si>
    <t>GU733731</t>
  </si>
  <si>
    <t>GU733765</t>
  </si>
  <si>
    <t xml:space="preserve">A234G </t>
  </si>
  <si>
    <t xml:space="preserve">G5822A </t>
  </si>
  <si>
    <t xml:space="preserve">T16249C </t>
  </si>
  <si>
    <t>GU733794</t>
  </si>
  <si>
    <t xml:space="preserve">C15211T </t>
  </si>
  <si>
    <t>KC993920</t>
  </si>
  <si>
    <t>A11930G</t>
  </si>
  <si>
    <t>KC994000</t>
  </si>
  <si>
    <t xml:space="preserve"> T3396C</t>
  </si>
  <si>
    <t>HM238201</t>
  </si>
  <si>
    <t>A1275G</t>
  </si>
  <si>
    <t>KC994086</t>
  </si>
  <si>
    <t>KC994004</t>
  </si>
  <si>
    <t xml:space="preserve"> A6116G </t>
  </si>
  <si>
    <t xml:space="preserve"> A14233G </t>
  </si>
  <si>
    <t>B5b1c1</t>
  </si>
  <si>
    <t>KC994143</t>
  </si>
  <si>
    <t>G5985A</t>
  </si>
  <si>
    <t>KC994093</t>
  </si>
  <si>
    <t>A8257G</t>
  </si>
  <si>
    <t>KC994036</t>
  </si>
  <si>
    <t xml:space="preserve">C15502T </t>
  </si>
  <si>
    <t>G6260A</t>
  </si>
  <si>
    <t>KC994054</t>
  </si>
  <si>
    <t>KC994111</t>
  </si>
  <si>
    <t xml:space="preserve">C182T </t>
  </si>
  <si>
    <t xml:space="preserve">G13708A </t>
  </si>
  <si>
    <t>KC994112</t>
  </si>
  <si>
    <t>KC993926</t>
  </si>
  <si>
    <t xml:space="preserve"> </t>
  </si>
  <si>
    <t xml:space="preserve"> C11207T</t>
  </si>
  <si>
    <t>B5b1c1a</t>
  </si>
  <si>
    <t>KC994048</t>
  </si>
  <si>
    <t>KC994058</t>
  </si>
  <si>
    <t>KC994092</t>
  </si>
  <si>
    <t>KC994095</t>
  </si>
  <si>
    <t>KC994028</t>
  </si>
  <si>
    <t xml:space="preserve">G9139A </t>
  </si>
  <si>
    <t xml:space="preserve">C16173T </t>
  </si>
  <si>
    <t>KC994117</t>
  </si>
  <si>
    <t>KC994042</t>
  </si>
  <si>
    <t xml:space="preserve">A16497G </t>
  </si>
  <si>
    <t>G9010A</t>
  </si>
  <si>
    <t>KC994094</t>
  </si>
  <si>
    <t>KC994046</t>
  </si>
  <si>
    <t>G203A</t>
  </si>
  <si>
    <t>KC994138</t>
  </si>
  <si>
    <t xml:space="preserve">G13063A </t>
  </si>
  <si>
    <t>KC994124</t>
  </si>
  <si>
    <t>A9455G</t>
  </si>
  <si>
    <t>KC994128</t>
  </si>
  <si>
    <t xml:space="preserve">G13477A  </t>
  </si>
  <si>
    <t xml:space="preserve">C16256T </t>
  </si>
  <si>
    <t>B5b3a</t>
  </si>
  <si>
    <t xml:space="preserve">T10003C </t>
  </si>
  <si>
    <t xml:space="preserve">C11881T </t>
  </si>
  <si>
    <t xml:space="preserve">T16136C </t>
  </si>
  <si>
    <t xml:space="preserve">A16170G </t>
  </si>
  <si>
    <t>NA18985</t>
  </si>
  <si>
    <t xml:space="preserve"> A189G </t>
  </si>
  <si>
    <t xml:space="preserve"> G203A </t>
  </si>
  <si>
    <t xml:space="preserve"> T2626C </t>
  </si>
  <si>
    <t xml:space="preserve"> G6962A </t>
  </si>
  <si>
    <t xml:space="preserve"> G8856A  </t>
  </si>
  <si>
    <t xml:space="preserve">A10103G </t>
  </si>
  <si>
    <t>B5b3</t>
  </si>
  <si>
    <t xml:space="preserve">T199C </t>
  </si>
  <si>
    <t xml:space="preserve">T10907C </t>
  </si>
  <si>
    <t xml:space="preserve">A16194d </t>
  </si>
  <si>
    <t xml:space="preserve">T16195C </t>
  </si>
  <si>
    <t>AP008566</t>
  </si>
  <si>
    <t>B5b3b</t>
  </si>
  <si>
    <t>AP010761</t>
  </si>
  <si>
    <t xml:space="preserve">G12070A </t>
  </si>
  <si>
    <t xml:space="preserve">A14189G </t>
  </si>
  <si>
    <t xml:space="preserve">T16356C </t>
  </si>
  <si>
    <t>NA18961</t>
  </si>
  <si>
    <t xml:space="preserve">T4703C  </t>
  </si>
  <si>
    <t xml:space="preserve">C7170T  </t>
  </si>
  <si>
    <t xml:space="preserve">G16274A </t>
  </si>
  <si>
    <t>B5b4</t>
  </si>
  <si>
    <t xml:space="preserve">T3396C </t>
  </si>
  <si>
    <t xml:space="preserve"> A15746G </t>
  </si>
  <si>
    <t>JN857015</t>
  </si>
  <si>
    <t xml:space="preserve">G3640A </t>
  </si>
  <si>
    <t xml:space="preserve">T3766C </t>
  </si>
  <si>
    <t xml:space="preserve">G8065A </t>
  </si>
  <si>
    <t xml:space="preserve">A12332G </t>
  </si>
  <si>
    <t>GU377081</t>
  </si>
  <si>
    <t>Zou et al. (2010)</t>
  </si>
  <si>
    <t xml:space="preserve"> T131C </t>
  </si>
  <si>
    <t>B5b2a</t>
  </si>
  <si>
    <t xml:space="preserve"> A4895G  </t>
  </si>
  <si>
    <t xml:space="preserve">T15850C  </t>
  </si>
  <si>
    <t xml:space="preserve">C16234T  </t>
  </si>
  <si>
    <t xml:space="preserve">A16463G </t>
  </si>
  <si>
    <t>B5b2</t>
  </si>
  <si>
    <t xml:space="preserve">A3305G </t>
  </si>
  <si>
    <t xml:space="preserve">A6737G </t>
  </si>
  <si>
    <t>G7211A</t>
  </si>
  <si>
    <t xml:space="preserve"> C7990T </t>
  </si>
  <si>
    <t xml:space="preserve">G8994A </t>
  </si>
  <si>
    <t>GU903056</t>
  </si>
  <si>
    <t>Russia: Sakha Republic, Pokhosk Village</t>
  </si>
  <si>
    <t>Sukernik et al. (2010)</t>
  </si>
  <si>
    <t xml:space="preserve">T5964C </t>
  </si>
  <si>
    <t xml:space="preserve">T204C </t>
  </si>
  <si>
    <t xml:space="preserve">C1192T </t>
  </si>
  <si>
    <t xml:space="preserve">G10685A </t>
  </si>
  <si>
    <t>HG00690</t>
  </si>
  <si>
    <t xml:space="preserve">T55C </t>
  </si>
  <si>
    <t xml:space="preserve">A493G </t>
  </si>
  <si>
    <t xml:space="preserve">T1193C </t>
  </si>
  <si>
    <t>G1440A</t>
  </si>
  <si>
    <t xml:space="preserve"> T4561C</t>
  </si>
  <si>
    <t xml:space="preserve"> G6032A </t>
  </si>
  <si>
    <t xml:space="preserve">C7590G </t>
  </si>
  <si>
    <t>C8829T!</t>
  </si>
  <si>
    <t xml:space="preserve">T10915C </t>
  </si>
  <si>
    <t xml:space="preserve">A10972G </t>
  </si>
  <si>
    <t xml:space="preserve"> C15223T! </t>
  </si>
  <si>
    <t xml:space="preserve">G16244A </t>
  </si>
  <si>
    <t>AY519489</t>
  </si>
  <si>
    <t>Negidal, Russia: Siberia</t>
  </si>
  <si>
    <t>B5b2a1</t>
  </si>
  <si>
    <t>AP008546</t>
  </si>
  <si>
    <t xml:space="preserve"> G5744A  </t>
  </si>
  <si>
    <t xml:space="preserve">T11437C  </t>
  </si>
  <si>
    <t>B5b2a1a</t>
  </si>
  <si>
    <t>AP010689</t>
  </si>
  <si>
    <t xml:space="preserve">G16456C </t>
  </si>
  <si>
    <t>AP008323</t>
  </si>
  <si>
    <t xml:space="preserve">G6249A </t>
  </si>
  <si>
    <t>AY255179</t>
  </si>
  <si>
    <t>Han from Wuhan, Hubei, China</t>
  </si>
  <si>
    <t xml:space="preserve">A3972G </t>
  </si>
  <si>
    <t xml:space="preserve">A16182T </t>
  </si>
  <si>
    <t>AP008488</t>
  </si>
  <si>
    <t xml:space="preserve">T8551C </t>
  </si>
  <si>
    <t>A11908G</t>
  </si>
  <si>
    <t xml:space="preserve">T15209C </t>
  </si>
  <si>
    <t>AP008847</t>
  </si>
  <si>
    <t>C11647G</t>
  </si>
  <si>
    <t>AP008737</t>
  </si>
  <si>
    <t>AP011059</t>
  </si>
  <si>
    <t xml:space="preserve">C4251T </t>
  </si>
  <si>
    <t>T7058C</t>
  </si>
  <si>
    <t>AP008371</t>
  </si>
  <si>
    <t xml:space="preserve"> G207A  </t>
  </si>
  <si>
    <t xml:space="preserve">A15758G </t>
  </si>
  <si>
    <t>B5b2a1b</t>
  </si>
  <si>
    <t xml:space="preserve">T3398C </t>
  </si>
  <si>
    <t xml:space="preserve">T5918C </t>
  </si>
  <si>
    <t xml:space="preserve">T12696C </t>
  </si>
  <si>
    <t>AP008846</t>
  </si>
  <si>
    <t>AP009425</t>
  </si>
  <si>
    <t xml:space="preserve">G16145A </t>
  </si>
  <si>
    <t>JN857016</t>
  </si>
  <si>
    <t xml:space="preserve">C6340T </t>
  </si>
  <si>
    <t xml:space="preserve">A9398G </t>
  </si>
  <si>
    <t xml:space="preserve">A16463G! </t>
  </si>
  <si>
    <t>JN857039</t>
  </si>
  <si>
    <t xml:space="preserve">G103A </t>
  </si>
  <si>
    <t xml:space="preserve">T3335C </t>
  </si>
  <si>
    <t>A7542G</t>
  </si>
  <si>
    <t xml:space="preserve"> G7853A </t>
  </si>
  <si>
    <t xml:space="preserve">A8021G </t>
  </si>
  <si>
    <t xml:space="preserve">A10807G </t>
  </si>
  <si>
    <t xml:space="preserve">A15758G! </t>
  </si>
  <si>
    <t>G16129A</t>
  </si>
  <si>
    <t xml:space="preserve"> A16399G </t>
  </si>
  <si>
    <t>GQ119041</t>
  </si>
  <si>
    <t xml:space="preserve"> A14750G </t>
  </si>
  <si>
    <t>B5b2a1b1</t>
  </si>
  <si>
    <t>AP008910</t>
  </si>
  <si>
    <t xml:space="preserve"> A8894T </t>
  </si>
  <si>
    <t xml:space="preserve">G322A </t>
  </si>
  <si>
    <t>AP008580</t>
  </si>
  <si>
    <t>T1819C</t>
  </si>
  <si>
    <t>AP008491</t>
  </si>
  <si>
    <t>AP008403</t>
  </si>
  <si>
    <t xml:space="preserve">T12880C </t>
  </si>
  <si>
    <t xml:space="preserve">T14221C </t>
  </si>
  <si>
    <t xml:space="preserve">C14557T </t>
  </si>
  <si>
    <t>KF540850</t>
  </si>
  <si>
    <t xml:space="preserve"> C481T  </t>
  </si>
  <si>
    <t xml:space="preserve">C4161T  </t>
  </si>
  <si>
    <t xml:space="preserve">A11101G  </t>
  </si>
  <si>
    <t>T131C</t>
  </si>
  <si>
    <t xml:space="preserve"> T4233C</t>
  </si>
  <si>
    <t xml:space="preserve"> C16223T </t>
  </si>
  <si>
    <t>KF540720</t>
  </si>
  <si>
    <t xml:space="preserve">G9438A </t>
  </si>
  <si>
    <t xml:space="preserve">T10020C </t>
  </si>
  <si>
    <t>G10427A</t>
  </si>
  <si>
    <t xml:space="preserve"> T15019C</t>
  </si>
  <si>
    <t xml:space="preserve"> A16051G </t>
  </si>
  <si>
    <t>HG00404</t>
  </si>
  <si>
    <t xml:space="preserve">G2361A  </t>
  </si>
  <si>
    <t xml:space="preserve">A12451G </t>
  </si>
  <si>
    <t>B5b2c</t>
  </si>
  <si>
    <t xml:space="preserve">A866G </t>
  </si>
  <si>
    <t xml:space="preserve">A4200G </t>
  </si>
  <si>
    <t xml:space="preserve">A9299G </t>
  </si>
  <si>
    <t xml:space="preserve">A15766G </t>
  </si>
  <si>
    <t>AP008465</t>
  </si>
  <si>
    <t xml:space="preserve"> A9299G </t>
  </si>
  <si>
    <t xml:space="preserve">T3786C </t>
  </si>
  <si>
    <t>AP008584</t>
  </si>
  <si>
    <t xml:space="preserve">C12342T </t>
  </si>
  <si>
    <t xml:space="preserve">C13654T </t>
  </si>
  <si>
    <t>WA1</t>
  </si>
  <si>
    <t xml:space="preserve"> T12714C  </t>
  </si>
  <si>
    <t xml:space="preserve">A16309G  </t>
  </si>
  <si>
    <t>R9b1</t>
  </si>
  <si>
    <t xml:space="preserve"> T1541C </t>
  </si>
  <si>
    <t>R9b</t>
  </si>
  <si>
    <t>573.1CC</t>
  </si>
  <si>
    <t xml:space="preserve">G1393A </t>
  </si>
  <si>
    <t xml:space="preserve">T10237C </t>
  </si>
  <si>
    <t xml:space="preserve">A10694G </t>
  </si>
  <si>
    <t>RP15</t>
  </si>
  <si>
    <t>Malaysia Kelantan RantauPanjang</t>
  </si>
  <si>
    <t xml:space="preserve"> T16288C </t>
  </si>
  <si>
    <t>R9b1a1a</t>
  </si>
  <si>
    <t xml:space="preserve"> G143A  </t>
  </si>
  <si>
    <t xml:space="preserve">C4017T  </t>
  </si>
  <si>
    <t xml:space="preserve">C7849T </t>
  </si>
  <si>
    <t>R9b1a1</t>
  </si>
  <si>
    <t xml:space="preserve"> A183G  </t>
  </si>
  <si>
    <t xml:space="preserve">C16192T </t>
  </si>
  <si>
    <t>R9b1a</t>
  </si>
  <si>
    <t xml:space="preserve">G12236C </t>
  </si>
  <si>
    <t>DQ981467</t>
  </si>
  <si>
    <t>Indonesia: Sumatra, Padang</t>
  </si>
  <si>
    <t>Hill et al. (2006)</t>
  </si>
  <si>
    <t xml:space="preserve">T4823C </t>
  </si>
  <si>
    <t xml:space="preserve">G7852A </t>
  </si>
  <si>
    <t>DQ981465</t>
  </si>
  <si>
    <t>Indonesia: Java, Tengger</t>
  </si>
  <si>
    <t xml:space="preserve">C16234T </t>
  </si>
  <si>
    <t>T5814C</t>
  </si>
  <si>
    <t>DQ981466</t>
  </si>
  <si>
    <t>Indonesia: Sumatra, Palembang</t>
  </si>
  <si>
    <t xml:space="preserve"> T13326C </t>
  </si>
  <si>
    <t xml:space="preserve">T10238C </t>
  </si>
  <si>
    <t>A12172G</t>
  </si>
  <si>
    <t>DQ981468</t>
  </si>
  <si>
    <t>Indonesia: Sulawesi, Manado</t>
  </si>
  <si>
    <t xml:space="preserve">A259G </t>
  </si>
  <si>
    <t xml:space="preserve">A16137G </t>
  </si>
  <si>
    <t>DQ981473</t>
  </si>
  <si>
    <t>Thailand</t>
  </si>
  <si>
    <t xml:space="preserve">C16192T! </t>
  </si>
  <si>
    <t>100A</t>
  </si>
  <si>
    <t>Malaysia Aboriginal Malay Semelai</t>
  </si>
  <si>
    <t xml:space="preserve">A9221G </t>
  </si>
  <si>
    <t xml:space="preserve">T16086C </t>
  </si>
  <si>
    <t xml:space="preserve">C16223T </t>
  </si>
  <si>
    <t>101A</t>
  </si>
  <si>
    <t>573.1CC!</t>
  </si>
  <si>
    <t>108A</t>
  </si>
  <si>
    <t xml:space="preserve">C13863T </t>
  </si>
  <si>
    <t>AY963579</t>
  </si>
  <si>
    <t>Aboriginal Malay (Semelai)</t>
  </si>
  <si>
    <t>Macaulay et al. (2005)</t>
  </si>
  <si>
    <t xml:space="preserve">A10262G </t>
  </si>
  <si>
    <t xml:space="preserve">C16193T </t>
  </si>
  <si>
    <t>HG02017</t>
  </si>
  <si>
    <t>Vietnam, Kinh in Ho Chi Minh City</t>
  </si>
  <si>
    <t>HG01874</t>
  </si>
  <si>
    <t xml:space="preserve"> T8047C </t>
  </si>
  <si>
    <t>HG02087</t>
  </si>
  <si>
    <t xml:space="preserve">T8542C </t>
  </si>
  <si>
    <t xml:space="preserve">C15857T </t>
  </si>
  <si>
    <t xml:space="preserve">C16527T </t>
  </si>
  <si>
    <t>HG02410</t>
  </si>
  <si>
    <t>China, Chinese Dai in Xishuangbanna</t>
  </si>
  <si>
    <t>DQ981472</t>
  </si>
  <si>
    <t>Malaysia: Orang Asli</t>
  </si>
  <si>
    <t xml:space="preserve">C7633T </t>
  </si>
  <si>
    <t>KT38</t>
  </si>
  <si>
    <t>Malaysia Semang Kintak</t>
  </si>
  <si>
    <t>573.XC</t>
  </si>
  <si>
    <t>T16093C</t>
  </si>
  <si>
    <t>A8302G</t>
  </si>
  <si>
    <t>KT03</t>
  </si>
  <si>
    <t>Malaysia Semang Jahai</t>
  </si>
  <si>
    <t xml:space="preserve">C3798T </t>
  </si>
  <si>
    <t>G4219A</t>
  </si>
  <si>
    <t xml:space="preserve"> T10652C </t>
  </si>
  <si>
    <t>GU733737</t>
  </si>
  <si>
    <t>KF541026</t>
  </si>
  <si>
    <t xml:space="preserve">C537T </t>
  </si>
  <si>
    <t xml:space="preserve">T8167C </t>
  </si>
  <si>
    <t xml:space="preserve">A8563G  </t>
  </si>
  <si>
    <t xml:space="preserve"> C10736T </t>
  </si>
  <si>
    <t>R9b1a2</t>
  </si>
  <si>
    <t>KF541027</t>
  </si>
  <si>
    <t>A3744G</t>
  </si>
  <si>
    <t xml:space="preserve">C15451A </t>
  </si>
  <si>
    <t>KF540682</t>
  </si>
  <si>
    <t xml:space="preserve">T6620C </t>
  </si>
  <si>
    <t>KF540702</t>
  </si>
  <si>
    <t xml:space="preserve">G1709A </t>
  </si>
  <si>
    <t>KF540748</t>
  </si>
  <si>
    <t xml:space="preserve">G5460A </t>
  </si>
  <si>
    <t xml:space="preserve">A8291G </t>
  </si>
  <si>
    <t xml:space="preserve">T10410C </t>
  </si>
  <si>
    <t xml:space="preserve">A11608G </t>
  </si>
  <si>
    <t>FJ147308</t>
  </si>
  <si>
    <t xml:space="preserve"> A12172G  </t>
  </si>
  <si>
    <t xml:space="preserve">T16243C </t>
  </si>
  <si>
    <t>R9b1a2a</t>
  </si>
  <si>
    <t>G1462A</t>
  </si>
  <si>
    <t>DQ981471</t>
  </si>
  <si>
    <t xml:space="preserve">A11077G </t>
  </si>
  <si>
    <t xml:space="preserve">A4884C </t>
  </si>
  <si>
    <t>C10192T</t>
  </si>
  <si>
    <t xml:space="preserve">A16309G! </t>
  </si>
  <si>
    <t>AY255152</t>
  </si>
  <si>
    <t>Han from Tai'an, Shandong, China</t>
  </si>
  <si>
    <t xml:space="preserve">A1790G </t>
  </si>
  <si>
    <t>DQ981469</t>
  </si>
  <si>
    <t xml:space="preserve"> C3204T  </t>
  </si>
  <si>
    <t xml:space="preserve">G3316A  </t>
  </si>
  <si>
    <t xml:space="preserve">T6815C </t>
  </si>
  <si>
    <t>R9b1a3</t>
  </si>
  <si>
    <t>HG00663</t>
  </si>
  <si>
    <t>South China, Southern Han Chinese</t>
  </si>
  <si>
    <t>T152C</t>
  </si>
  <si>
    <t xml:space="preserve">A183G! </t>
  </si>
  <si>
    <t xml:space="preserve">A3828G </t>
  </si>
  <si>
    <t>NA18781</t>
  </si>
  <si>
    <t xml:space="preserve">T10101C </t>
  </si>
  <si>
    <t>JQ411477</t>
  </si>
  <si>
    <t>Han chinese, China</t>
  </si>
  <si>
    <t>Zhang et al. (unpublished)</t>
  </si>
  <si>
    <t xml:space="preserve">T11732C </t>
  </si>
  <si>
    <t xml:space="preserve">C14620T </t>
  </si>
  <si>
    <t>A15061G</t>
  </si>
  <si>
    <t>HG01796</t>
  </si>
  <si>
    <t>HG02382</t>
  </si>
  <si>
    <t xml:space="preserve">A14152G </t>
  </si>
  <si>
    <t xml:space="preserve">C16290T </t>
  </si>
  <si>
    <t>HG02035</t>
  </si>
  <si>
    <t xml:space="preserve"> C2322a  </t>
  </si>
  <si>
    <t xml:space="preserve">T16124C  </t>
  </si>
  <si>
    <t>R9b1b</t>
  </si>
  <si>
    <t xml:space="preserve">T3109C </t>
  </si>
  <si>
    <t xml:space="preserve">C16327T </t>
  </si>
  <si>
    <t>WT7</t>
  </si>
  <si>
    <t xml:space="preserve">A12068G </t>
  </si>
  <si>
    <t>NA18779</t>
  </si>
  <si>
    <t>DQ981470</t>
  </si>
  <si>
    <t xml:space="preserve">A16183G </t>
  </si>
  <si>
    <t>HG02061</t>
  </si>
  <si>
    <t>EF114273</t>
  </si>
  <si>
    <t>Wang et al. (2007)</t>
  </si>
  <si>
    <t xml:space="preserve">A12555G </t>
  </si>
  <si>
    <t xml:space="preserve">G14162A </t>
  </si>
  <si>
    <t xml:space="preserve">A15924G </t>
  </si>
  <si>
    <t xml:space="preserve">C16184T </t>
  </si>
  <si>
    <t>EF114274</t>
  </si>
  <si>
    <t>EF114275</t>
  </si>
  <si>
    <t>GU810062</t>
  </si>
  <si>
    <t>sea nomads of Thailand</t>
  </si>
  <si>
    <t>Pradutkanchana et al. (unpublished</t>
  </si>
  <si>
    <t xml:space="preserve"> G3666A </t>
  </si>
  <si>
    <t xml:space="preserve"> A6647G  </t>
  </si>
  <si>
    <t xml:space="preserve">A8724G </t>
  </si>
  <si>
    <t xml:space="preserve"> T11299C  </t>
  </si>
  <si>
    <t xml:space="preserve">C11422T  </t>
  </si>
  <si>
    <t xml:space="preserve">T13191C  </t>
  </si>
  <si>
    <t xml:space="preserve">A13722G  </t>
  </si>
  <si>
    <t xml:space="preserve">G15314A </t>
  </si>
  <si>
    <t xml:space="preserve"> G15883A  </t>
  </si>
  <si>
    <t>R9b2</t>
  </si>
  <si>
    <t xml:space="preserve">G3591A </t>
  </si>
  <si>
    <t xml:space="preserve">T11353C </t>
  </si>
  <si>
    <t>DQ981475</t>
  </si>
  <si>
    <t xml:space="preserve">A9821G </t>
  </si>
  <si>
    <t xml:space="preserve">C14684T </t>
  </si>
  <si>
    <t xml:space="preserve">C16270T </t>
  </si>
  <si>
    <t>DQ981474</t>
  </si>
  <si>
    <t xml:space="preserve">A10113G </t>
  </si>
  <si>
    <t xml:space="preserve">A12712G </t>
  </si>
  <si>
    <t>MB12</t>
  </si>
  <si>
    <t>Malaysia Kelantan Kota Bahru</t>
  </si>
  <si>
    <t xml:space="preserve">A5978G </t>
  </si>
  <si>
    <t>NA18132</t>
  </si>
  <si>
    <t xml:space="preserve"> G5985A  </t>
  </si>
  <si>
    <t>F1a4a</t>
  </si>
  <si>
    <t xml:space="preserve"> T15445C </t>
  </si>
  <si>
    <t>F1a4</t>
  </si>
  <si>
    <t>KF540612</t>
  </si>
  <si>
    <t xml:space="preserve">A13422G  </t>
  </si>
  <si>
    <t>KF541016</t>
  </si>
  <si>
    <t>KF540808</t>
  </si>
  <si>
    <t xml:space="preserve">A9604G </t>
  </si>
  <si>
    <t>KF540818</t>
  </si>
  <si>
    <t xml:space="preserve">G9329A </t>
  </si>
  <si>
    <t>KF540547</t>
  </si>
  <si>
    <t>KF541017</t>
  </si>
  <si>
    <t>T8757C</t>
  </si>
  <si>
    <t>KF541030</t>
  </si>
  <si>
    <t>KF541031</t>
  </si>
  <si>
    <t>KF541055</t>
  </si>
  <si>
    <t xml:space="preserve">A7241G </t>
  </si>
  <si>
    <t xml:space="preserve">T8760C </t>
  </si>
  <si>
    <t>HQ700871</t>
  </si>
  <si>
    <t>Guam, Mariana Islands</t>
  </si>
  <si>
    <t>Reiff et al. (2011)</t>
  </si>
  <si>
    <t xml:space="preserve">T8277C  </t>
  </si>
  <si>
    <t>F1a4a1</t>
  </si>
  <si>
    <t xml:space="preserve">T6719C </t>
  </si>
  <si>
    <t>HM804484</t>
  </si>
  <si>
    <t>KC994007</t>
  </si>
  <si>
    <t>KC994022</t>
  </si>
  <si>
    <t>KC994108</t>
  </si>
  <si>
    <t>KC993931</t>
  </si>
  <si>
    <t>KC993906</t>
  </si>
  <si>
    <t xml:space="preserve">G9010A </t>
  </si>
  <si>
    <t>HM596654</t>
  </si>
  <si>
    <t>KC993975</t>
  </si>
  <si>
    <t>KC993976</t>
  </si>
  <si>
    <t xml:space="preserve">A8129G </t>
  </si>
  <si>
    <t>KC993978</t>
  </si>
  <si>
    <t>8276.1CCC</t>
  </si>
  <si>
    <t>KC993986</t>
  </si>
  <si>
    <t xml:space="preserve">C15646T </t>
  </si>
  <si>
    <t xml:space="preserve">A16220G </t>
  </si>
  <si>
    <t xml:space="preserve">T16271C </t>
  </si>
  <si>
    <t>GU733782</t>
  </si>
  <si>
    <t xml:space="preserve">T3456C </t>
  </si>
  <si>
    <t xml:space="preserve">G7337A </t>
  </si>
  <si>
    <t xml:space="preserve">C8252G </t>
  </si>
  <si>
    <t xml:space="preserve">8278.1CCCC </t>
  </si>
  <si>
    <t xml:space="preserve">A12810G </t>
  </si>
  <si>
    <t xml:space="preserve">T14319C </t>
  </si>
  <si>
    <t>HM238204</t>
  </si>
  <si>
    <t xml:space="preserve">G8998A </t>
  </si>
  <si>
    <t>MB39</t>
  </si>
  <si>
    <t xml:space="preserve"> T466C  </t>
  </si>
  <si>
    <t xml:space="preserve">G8251A </t>
  </si>
  <si>
    <t>F1a4b</t>
  </si>
  <si>
    <t xml:space="preserve">A249d! </t>
  </si>
  <si>
    <t xml:space="preserve">A16272G </t>
  </si>
  <si>
    <t>HG02029</t>
  </si>
  <si>
    <t xml:space="preserve"> G8392A  </t>
  </si>
  <si>
    <t xml:space="preserve">T14178C </t>
  </si>
  <si>
    <t xml:space="preserve"> A14693G  </t>
  </si>
  <si>
    <t xml:space="preserve">T16223C  </t>
  </si>
  <si>
    <t xml:space="preserve">T16231C </t>
  </si>
  <si>
    <t>Y</t>
  </si>
  <si>
    <t>[14521-25521]</t>
  </si>
  <si>
    <t>[13043-22119]</t>
  </si>
  <si>
    <t>[10865-25886]</t>
  </si>
  <si>
    <t>ML age estimate</t>
  </si>
  <si>
    <t>Rho total age estimate</t>
  </si>
  <si>
    <t>Rho Synonymous age estimate</t>
  </si>
  <si>
    <t>[9856-19777]</t>
  </si>
  <si>
    <t>[7061-18498]</t>
  </si>
  <si>
    <t>[2898-16374]</t>
  </si>
  <si>
    <t>[2390-14557]</t>
  </si>
  <si>
    <t>[2745-11817]</t>
  </si>
  <si>
    <t>[0-17683]</t>
  </si>
  <si>
    <t>[0-557]</t>
  </si>
  <si>
    <t>[0-506,528744]</t>
  </si>
  <si>
    <t>[0-0]</t>
  </si>
  <si>
    <t>[11006-22372]</t>
  </si>
  <si>
    <t>[8823-20576]</t>
  </si>
  <si>
    <t>[4590-25194]</t>
  </si>
  <si>
    <t>[4683-15395]</t>
  </si>
  <si>
    <t>[4116-14221]</t>
  </si>
  <si>
    <t>[1635-26397]</t>
  </si>
  <si>
    <t>[246-12514]</t>
  </si>
  <si>
    <t>[1204-9333]</t>
  </si>
  <si>
    <t>[0-14296]</t>
  </si>
  <si>
    <t>[16980-33574]</t>
  </si>
  <si>
    <t>[12566-33170]</t>
  </si>
  <si>
    <t>[9404-55868]</t>
  </si>
  <si>
    <t>[10741-29426]</t>
  </si>
  <si>
    <t>[9662-24667]</t>
  </si>
  <si>
    <t>[5378-30265]</t>
  </si>
  <si>
    <t>[6837-11783]</t>
  </si>
  <si>
    <t>[6418-11037]</t>
  </si>
  <si>
    <t>[5324-12924]</t>
  </si>
  <si>
    <t>[0-14734]</t>
  </si>
  <si>
    <t>[307-7270]</t>
  </si>
  <si>
    <t>[0-17130]</t>
  </si>
  <si>
    <t>[0-8982]</t>
  </si>
  <si>
    <t>[468-7065]</t>
  </si>
  <si>
    <t>[0-18233]</t>
  </si>
  <si>
    <t>[0-7624]</t>
  </si>
  <si>
    <t>[1256-9278]</t>
  </si>
  <si>
    <t>[0-13428]</t>
  </si>
  <si>
    <t>[4993-14382]</t>
  </si>
  <si>
    <t>[3144-15569]</t>
  </si>
  <si>
    <t>[0-20059]</t>
  </si>
  <si>
    <t>[3222-9098]</t>
  </si>
  <si>
    <t>[2015-11531]</t>
  </si>
  <si>
    <t>[0-21421]</t>
  </si>
  <si>
    <t>[2307-5837]</t>
  </si>
  <si>
    <t>[2411-6579]</t>
  </si>
  <si>
    <t>[397-2669]</t>
  </si>
  <si>
    <t>Taiwan - Han</t>
  </si>
  <si>
    <t>[23468-50784]</t>
  </si>
  <si>
    <t>[18291-46481]</t>
  </si>
  <si>
    <t>[8781-36034]</t>
  </si>
  <si>
    <t>[18268-46567]</t>
  </si>
  <si>
    <t>[16684-42331]</t>
  </si>
  <si>
    <t>[8708-36247]</t>
  </si>
  <si>
    <t>[4288-20969]</t>
  </si>
  <si>
    <t>[5299-14432]</t>
  </si>
  <si>
    <t>[5224-15182]</t>
  </si>
  <si>
    <t>[16563-32836]</t>
  </si>
  <si>
    <t>[10751-31378]</t>
  </si>
  <si>
    <t>[6373-40931]</t>
  </si>
  <si>
    <t>[13733-27801]</t>
  </si>
  <si>
    <t>[8690-27014]</t>
  </si>
  <si>
    <t>[5636-42125]</t>
  </si>
  <si>
    <t>[6426-23026]</t>
  </si>
  <si>
    <t>[3788-19027]</t>
  </si>
  <si>
    <t>[0-31400]</t>
  </si>
  <si>
    <t>[5598-10508]</t>
  </si>
  <si>
    <t>[3498-8070]</t>
  </si>
  <si>
    <t>[1860-13610]</t>
  </si>
  <si>
    <t>[20696-39324]</t>
  </si>
  <si>
    <t>[24334-44670]</t>
  </si>
  <si>
    <t>[24484-62506]</t>
  </si>
  <si>
    <t>[13929-34349]</t>
  </si>
  <si>
    <t>[15810-38763]</t>
  </si>
  <si>
    <t>[19189-70264]</t>
  </si>
  <si>
    <t>[4051-9436]</t>
  </si>
  <si>
    <t>[3529-13840]</t>
  </si>
  <si>
    <t>[808-29336]</t>
  </si>
  <si>
    <t>[23853-54290]</t>
  </si>
  <si>
    <t>[20377-45872]</t>
  </si>
  <si>
    <t>[13567-49154]</t>
  </si>
  <si>
    <t>[12574-33159]</t>
  </si>
  <si>
    <t>[14990-32974]</t>
  </si>
  <si>
    <t>[8670-30942]</t>
  </si>
  <si>
    <t>[10848-26694]</t>
  </si>
  <si>
    <t>[13243-28455]</t>
  </si>
  <si>
    <t>[9729-38068]</t>
  </si>
  <si>
    <t>[5985-17321]</t>
  </si>
  <si>
    <t>[6645-20343]</t>
  </si>
  <si>
    <t>[3814-15458]</t>
  </si>
  <si>
    <t>[4797-13907]</t>
  </si>
  <si>
    <t>[6155-15510]</t>
  </si>
  <si>
    <t>[3246-15305]</t>
  </si>
  <si>
    <t>[8125-24033]</t>
  </si>
  <si>
    <t>[8266-22215]</t>
  </si>
  <si>
    <t>[1577-20104]</t>
  </si>
  <si>
    <t>[17179-40261]</t>
  </si>
  <si>
    <t>[13197-37839]</t>
  </si>
  <si>
    <t>[9579-56647]</t>
  </si>
  <si>
    <t>[3658-8251]</t>
  </si>
  <si>
    <t>[2593-7721]</t>
  </si>
  <si>
    <t>[356-13501]</t>
  </si>
  <si>
    <t>[7514-28452]</t>
  </si>
  <si>
    <t>[6936-21184]</t>
  </si>
  <si>
    <t>[0-17549]</t>
  </si>
  <si>
    <t>[7036-25938]</t>
  </si>
  <si>
    <t>[6534-31344]</t>
  </si>
  <si>
    <t>[0-26105]</t>
  </si>
  <si>
    <t>[2954-20885]</t>
  </si>
  <si>
    <t>[2613-18982]</t>
  </si>
  <si>
    <t>[0-26821]</t>
  </si>
  <si>
    <t>[1751-6800]</t>
  </si>
  <si>
    <t>[1520-9000]</t>
  </si>
  <si>
    <t>[788-7096]</t>
  </si>
  <si>
    <t>[1298-5312]</t>
  </si>
  <si>
    <t>[1472-5469]</t>
  </si>
  <si>
    <t>[954-6405]</t>
  </si>
  <si>
    <t>[21492-42267]</t>
  </si>
  <si>
    <t>[22912-53628]</t>
  </si>
  <si>
    <t>[12361-58416]</t>
  </si>
  <si>
    <t>[16535-37190]</t>
  </si>
  <si>
    <t>[18680-44969]</t>
  </si>
  <si>
    <t>[5984-46839]</t>
  </si>
  <si>
    <t>[15428-35399]</t>
  </si>
  <si>
    <t>[13620-45062]</t>
  </si>
  <si>
    <t>[3484-52168]</t>
  </si>
  <si>
    <t>[5175-20004]</t>
  </si>
  <si>
    <t>[4661-19657]</t>
  </si>
  <si>
    <t>[0-25142]</t>
  </si>
  <si>
    <t>F3b1b</t>
  </si>
  <si>
    <t>F3b1a</t>
  </si>
  <si>
    <t>[3299-10484]</t>
  </si>
  <si>
    <t>[1636-8462]</t>
  </si>
  <si>
    <t>[0-16173]</t>
  </si>
  <si>
    <t>[1695-7514]</t>
  </si>
  <si>
    <t>[2138-6920]</t>
  </si>
  <si>
    <t>[1702-14888]</t>
  </si>
  <si>
    <t>[2183-11881]</t>
  </si>
  <si>
    <t>[1055-5920]</t>
  </si>
  <si>
    <t>[9045-24468]</t>
  </si>
  <si>
    <t>[9347-22147]</t>
  </si>
  <si>
    <t>[1280-25328]</t>
  </si>
  <si>
    <t>[24557-42241]</t>
  </si>
  <si>
    <t>[22993-46464]</t>
  </si>
  <si>
    <t>[15505-55767]</t>
  </si>
  <si>
    <t>[13856-28482]</t>
  </si>
  <si>
    <t>[9704-31526]</t>
  </si>
  <si>
    <t>[3583-20484]</t>
  </si>
  <si>
    <t>[9105-25072]</t>
  </si>
  <si>
    <t>[6658-23491]</t>
  </si>
  <si>
    <t>[2854-20977]</t>
  </si>
  <si>
    <t>[11724-22560]</t>
  </si>
  <si>
    <t>[12595-33169]</t>
  </si>
  <si>
    <t>[9767-43707]</t>
  </si>
  <si>
    <t>[3966-14351]</t>
  </si>
  <si>
    <t>[4296-20586]</t>
  </si>
  <si>
    <t>[942-41106]</t>
  </si>
  <si>
    <t>[22135-39360]</t>
  </si>
  <si>
    <t>[19811-41659]</t>
  </si>
  <si>
    <t>[13582-44040]</t>
  </si>
  <si>
    <t>[13090-25684]</t>
  </si>
  <si>
    <t>[10834-24963]</t>
  </si>
  <si>
    <t>[9693-41611]</t>
  </si>
  <si>
    <t>[5647-16405]</t>
  </si>
  <si>
    <t>[2399-17648]</t>
  </si>
  <si>
    <t>[0-37117]</t>
  </si>
  <si>
    <t>[0-13820]</t>
  </si>
  <si>
    <t>[1152-13896]</t>
  </si>
  <si>
    <t>[0-19482]</t>
  </si>
  <si>
    <t>D5b3</t>
  </si>
  <si>
    <t>[1117-6139]</t>
  </si>
  <si>
    <t>[522-8810]</t>
  </si>
  <si>
    <t>[0-6262]</t>
  </si>
  <si>
    <t>[0-683]</t>
  </si>
  <si>
    <t>[0-1980]</t>
  </si>
  <si>
    <t>[0-644]</t>
  </si>
  <si>
    <t>F1a4a1a</t>
  </si>
  <si>
    <t>B4c1b2a2a</t>
  </si>
  <si>
    <t>D5b1c1a</t>
  </si>
  <si>
    <t>N9a10a1</t>
  </si>
  <si>
    <t>Taiwan - Ami</t>
  </si>
  <si>
    <t>Taiwan - Atayal</t>
  </si>
  <si>
    <t>Taiwan - Bunun</t>
  </si>
  <si>
    <t>Taiwan- Bunun</t>
  </si>
  <si>
    <t>Taiwan - Hakka</t>
  </si>
  <si>
    <t>Taiwan - Paiwan</t>
  </si>
  <si>
    <t>Taiwan - Minnan</t>
  </si>
  <si>
    <t>Taiwan - Puyuma</t>
  </si>
  <si>
    <t>Taiwan - Rukai</t>
  </si>
  <si>
    <t>Taiwan - Tsou</t>
  </si>
  <si>
    <t>Taiwan - Saisiat</t>
  </si>
  <si>
    <t>N9a6a1</t>
  </si>
  <si>
    <t>N9a6a2</t>
  </si>
  <si>
    <t>N9a6a3</t>
  </si>
  <si>
    <t>N9a6a4</t>
  </si>
  <si>
    <t>Subclade</t>
  </si>
  <si>
    <t>Newly defined suclade</t>
  </si>
  <si>
    <t>B4b1a2f</t>
  </si>
  <si>
    <t>R9b1a2b</t>
  </si>
  <si>
    <t>R9c1b</t>
  </si>
  <si>
    <t>F3b1c</t>
  </si>
  <si>
    <t>F3b1a'c</t>
  </si>
  <si>
    <t>D5b3a</t>
  </si>
  <si>
    <t>Y2a1a</t>
  </si>
  <si>
    <t>D5a2a1a1a</t>
  </si>
  <si>
    <t>D5a2b</t>
  </si>
  <si>
    <t>B4c1b2a2b</t>
  </si>
  <si>
    <t>N9a10b</t>
  </si>
  <si>
    <t>N9b2a</t>
  </si>
  <si>
    <t>R9c1b1</t>
  </si>
  <si>
    <t>R9c1b2</t>
  </si>
  <si>
    <t>R9c1a1</t>
  </si>
  <si>
    <t xml:space="preserve"> T146C</t>
  </si>
  <si>
    <t>T16311C</t>
  </si>
  <si>
    <t>A10398G</t>
  </si>
  <si>
    <t>T10810C</t>
  </si>
  <si>
    <t xml:space="preserve"> T152C</t>
  </si>
  <si>
    <t>A13105G</t>
  </si>
  <si>
    <t xml:space="preserve"> T16311C</t>
  </si>
  <si>
    <t>T195C</t>
  </si>
  <si>
    <t>C16278T</t>
  </si>
  <si>
    <t>G11914A</t>
  </si>
  <si>
    <t>C16223T</t>
  </si>
  <si>
    <t>A16335G!</t>
  </si>
  <si>
    <t>G7521A</t>
  </si>
  <si>
    <t xml:space="preserve"> T16189C</t>
  </si>
  <si>
    <t>42.1G</t>
  </si>
  <si>
    <t>T16189C</t>
  </si>
  <si>
    <t xml:space="preserve"> G15301A</t>
  </si>
  <si>
    <t>F4b</t>
  </si>
  <si>
    <t>10097C</t>
  </si>
  <si>
    <t>F4b1</t>
  </si>
  <si>
    <t>F4b1a</t>
  </si>
  <si>
    <t>KC252359</t>
  </si>
  <si>
    <t>Loo et al. (2014)</t>
  </si>
  <si>
    <t>KF540648</t>
  </si>
  <si>
    <t>KF541054</t>
  </si>
  <si>
    <t>KF540594</t>
  </si>
  <si>
    <t>KF540614</t>
  </si>
  <si>
    <t>KF540634</t>
  </si>
  <si>
    <t>KF540636</t>
  </si>
  <si>
    <t>KC252362</t>
  </si>
  <si>
    <t>KC252418</t>
  </si>
  <si>
    <t>F4b1b</t>
  </si>
  <si>
    <t>KC252429</t>
  </si>
  <si>
    <t>KC252561</t>
  </si>
  <si>
    <t>573.4C</t>
  </si>
  <si>
    <t>KC252449</t>
  </si>
  <si>
    <t>F4b1c</t>
  </si>
  <si>
    <t>573.3C</t>
  </si>
  <si>
    <t>6392!</t>
  </si>
  <si>
    <t>7298C</t>
  </si>
  <si>
    <t>AY289096</t>
  </si>
  <si>
    <t>Ingman &amp; Gyllensten (2003)</t>
  </si>
  <si>
    <t>KF540575</t>
  </si>
  <si>
    <t>KF540587</t>
  </si>
  <si>
    <t>KF540940</t>
  </si>
  <si>
    <t>F4b1d</t>
  </si>
  <si>
    <t>573.6C</t>
  </si>
  <si>
    <t>KC252381</t>
  </si>
  <si>
    <t>KC252420</t>
  </si>
  <si>
    <t>KC252556</t>
  </si>
  <si>
    <t>AY289095</t>
  </si>
  <si>
    <t>KF540650</t>
  </si>
  <si>
    <t>KF540558</t>
  </si>
  <si>
    <t>KF540566</t>
  </si>
  <si>
    <t>KF540584</t>
  </si>
  <si>
    <t>KF540586</t>
  </si>
  <si>
    <t>KF540835</t>
  </si>
  <si>
    <t>KF540595</t>
  </si>
  <si>
    <t>KF540603</t>
  </si>
  <si>
    <t>KF540626</t>
  </si>
  <si>
    <t>KF540637</t>
  </si>
  <si>
    <t>KF540639</t>
  </si>
  <si>
    <t>KF540642</t>
  </si>
  <si>
    <t>KF540959</t>
  </si>
  <si>
    <t>KF540962</t>
  </si>
  <si>
    <t>KF540563</t>
  </si>
  <si>
    <t>KF540596</t>
  </si>
  <si>
    <t>KC252355</t>
  </si>
  <si>
    <t>KC252493</t>
  </si>
  <si>
    <t>KC252549</t>
  </si>
  <si>
    <t>KF540544</t>
  </si>
  <si>
    <t>NA18592</t>
  </si>
  <si>
    <t>Taiwan - Makatao</t>
  </si>
  <si>
    <t>F4b2</t>
  </si>
  <si>
    <t>[5064-16447]</t>
  </si>
  <si>
    <t>[3058-8484]</t>
  </si>
  <si>
    <t>[0-8902]</t>
  </si>
  <si>
    <t>[0-6656]</t>
  </si>
  <si>
    <t>[0-4135]</t>
  </si>
  <si>
    <t>[1068-12939]</t>
  </si>
  <si>
    <t>[1012-7102]</t>
  </si>
  <si>
    <t>[0-2400]</t>
  </si>
  <si>
    <t>[0-6468]</t>
  </si>
  <si>
    <t>[0-3071</t>
  </si>
  <si>
    <t>[0-5825</t>
  </si>
  <si>
    <t>[0-7689]</t>
  </si>
  <si>
    <t>[0-9336]</t>
  </si>
  <si>
    <t>[554-8577]</t>
  </si>
  <si>
    <t>[0-28651]</t>
  </si>
  <si>
    <t>C6653T</t>
  </si>
  <si>
    <t>G8020A</t>
  </si>
  <si>
    <t>C8575T</t>
  </si>
  <si>
    <t>T8603C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</si>
</sst>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Arial Unicode MS"/>
      <family val="2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4"/>
      <color indexed="10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name val="Arial"/>
      <family val="2"/>
    </font>
    <font>
      <sz val="14"/>
      <name val="Courier New"/>
      <family val="3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indexed="8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4"/>
      <color theme="9" tint="-0.249977111117893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9" tint="-0.249977111117893"/>
      <name val="Calibri"/>
      <family val="2"/>
    </font>
    <font>
      <b/>
      <sz val="11"/>
      <color theme="4" tint="-0.249977111117893"/>
      <name val="Calibri"/>
      <family val="2"/>
    </font>
    <font>
      <b/>
      <sz val="11"/>
      <color rgb="FFFF0000"/>
      <name val="Calibri"/>
      <family val="2"/>
    </font>
    <font>
      <sz val="14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99330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6633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/>
      <diagonal/>
    </border>
    <border>
      <left/>
      <right style="thick">
        <color theme="1"/>
      </right>
      <top/>
      <bottom/>
      <diagonal/>
    </border>
    <border>
      <left/>
      <right/>
      <top style="thick">
        <color theme="1"/>
      </top>
      <bottom/>
      <diagonal/>
    </border>
    <border>
      <left style="thick">
        <color theme="1"/>
      </left>
      <right/>
      <top/>
      <bottom style="thick">
        <color indexed="64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 style="thick">
        <color indexed="64"/>
      </right>
      <top style="thick">
        <color theme="1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theme="1"/>
      </left>
      <right/>
      <top style="thick">
        <color indexed="64"/>
      </top>
      <bottom/>
      <diagonal/>
    </border>
    <border>
      <left style="thick">
        <color theme="1"/>
      </left>
      <right style="thick">
        <color indexed="64"/>
      </right>
      <top/>
      <bottom style="thick">
        <color indexed="64"/>
      </bottom>
      <diagonal/>
    </border>
    <border>
      <left style="thick">
        <color theme="1"/>
      </left>
      <right style="thick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3" fillId="0" borderId="0" applyNumberFormat="0" applyFill="0" applyBorder="0" applyAlignment="0" applyProtection="0"/>
  </cellStyleXfs>
  <cellXfs count="562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3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2" fillId="12" borderId="0" xfId="0" applyFont="1" applyFill="1"/>
    <xf numFmtId="0" fontId="2" fillId="13" borderId="0" xfId="0" applyFont="1" applyFill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6" borderId="0" xfId="0" applyFont="1" applyFill="1" applyAlignment="1">
      <alignment vertical="center"/>
    </xf>
    <xf numFmtId="0" fontId="2" fillId="6" borderId="0" xfId="0" applyFont="1" applyFill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2" fillId="8" borderId="0" xfId="0" applyFont="1" applyFill="1" applyAlignment="1">
      <alignment vertical="center"/>
    </xf>
    <xf numFmtId="0" fontId="2" fillId="14" borderId="0" xfId="0" applyFont="1" applyFill="1" applyBorder="1" applyAlignment="1">
      <alignment vertical="center"/>
    </xf>
    <xf numFmtId="0" fontId="2" fillId="14" borderId="0" xfId="0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2" fillId="14" borderId="10" xfId="0" applyFont="1" applyFill="1" applyBorder="1" applyAlignment="1">
      <alignment vertical="center"/>
    </xf>
    <xf numFmtId="0" fontId="2" fillId="14" borderId="11" xfId="0" applyFont="1" applyFill="1" applyBorder="1" applyAlignment="1">
      <alignment vertical="center"/>
    </xf>
    <xf numFmtId="0" fontId="2" fillId="0" borderId="12" xfId="0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2" fillId="14" borderId="15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2" fillId="13" borderId="0" xfId="0" applyFont="1" applyFill="1" applyBorder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13" borderId="0" xfId="0" applyFont="1" applyFill="1" applyBorder="1" applyAlignment="1">
      <alignment horizontal="center" vertical="center"/>
    </xf>
    <xf numFmtId="0" fontId="2" fillId="13" borderId="0" xfId="0" applyFont="1" applyFill="1" applyAlignment="1">
      <alignment vertical="center"/>
    </xf>
    <xf numFmtId="0" fontId="2" fillId="5" borderId="0" xfId="0" applyFont="1" applyFill="1" applyBorder="1" applyAlignment="1">
      <alignment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Fill="1"/>
    <xf numFmtId="0" fontId="2" fillId="0" borderId="2" xfId="0" applyFont="1" applyBorder="1" applyAlignment="1">
      <alignment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7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vertical="center"/>
    </xf>
    <xf numFmtId="0" fontId="2" fillId="6" borderId="0" xfId="0" applyFont="1" applyFill="1" applyBorder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2" fillId="0" borderId="16" xfId="0" applyFont="1" applyFill="1" applyBorder="1" applyAlignment="1">
      <alignment vertical="center"/>
    </xf>
    <xf numFmtId="0" fontId="2" fillId="8" borderId="0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2" fillId="8" borderId="0" xfId="0" applyFont="1" applyFill="1" applyBorder="1" applyAlignment="1">
      <alignment horizontal="left" vertical="center"/>
    </xf>
    <xf numFmtId="0" fontId="2" fillId="8" borderId="0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4" fillId="6" borderId="0" xfId="0" applyFont="1" applyFill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20" xfId="0" applyFont="1" applyFill="1" applyBorder="1" applyAlignment="1">
      <alignment horizontal="center" vertical="center"/>
    </xf>
    <xf numFmtId="0" fontId="2" fillId="14" borderId="21" xfId="0" applyFont="1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1" xfId="0" applyFont="1" applyFill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2" fillId="4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5" fillId="17" borderId="0" xfId="0" applyFont="1" applyFill="1" applyAlignment="1">
      <alignment horizontal="center" vertical="center"/>
    </xf>
    <xf numFmtId="0" fontId="5" fillId="18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0" fontId="5" fillId="19" borderId="0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top" wrapText="1"/>
    </xf>
    <xf numFmtId="0" fontId="5" fillId="0" borderId="5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18" borderId="0" xfId="0" applyFont="1" applyFill="1" applyAlignment="1">
      <alignment vertical="center"/>
    </xf>
    <xf numFmtId="0" fontId="5" fillId="18" borderId="0" xfId="0" applyFont="1" applyFill="1" applyBorder="1" applyAlignment="1">
      <alignment horizontal="center" vertical="center"/>
    </xf>
    <xf numFmtId="0" fontId="5" fillId="8" borderId="0" xfId="0" applyFont="1" applyFill="1" applyAlignment="1">
      <alignment vertical="center"/>
    </xf>
    <xf numFmtId="0" fontId="5" fillId="8" borderId="0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18" borderId="0" xfId="0" applyFont="1" applyFill="1" applyBorder="1" applyAlignment="1">
      <alignment vertical="center"/>
    </xf>
    <xf numFmtId="0" fontId="5" fillId="6" borderId="0" xfId="0" applyFont="1" applyFill="1" applyBorder="1" applyAlignment="1">
      <alignment vertical="center"/>
    </xf>
    <xf numFmtId="0" fontId="5" fillId="6" borderId="0" xfId="0" applyFont="1" applyFill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vertical="center"/>
    </xf>
    <xf numFmtId="0" fontId="5" fillId="10" borderId="0" xfId="0" applyFont="1" applyFill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5" fillId="8" borderId="0" xfId="0" applyFont="1" applyFill="1" applyBorder="1" applyAlignment="1">
      <alignment vertical="center"/>
    </xf>
    <xf numFmtId="0" fontId="2" fillId="8" borderId="0" xfId="2" applyFont="1" applyFill="1" applyBorder="1" applyAlignment="1">
      <alignment horizontal="center" vertical="center" wrapText="1"/>
    </xf>
    <xf numFmtId="0" fontId="2" fillId="0" borderId="0" xfId="3" applyFont="1" applyFill="1" applyBorder="1" applyAlignment="1">
      <alignment horizontal="center" vertical="center" wrapText="1"/>
    </xf>
    <xf numFmtId="0" fontId="5" fillId="14" borderId="0" xfId="0" applyFont="1" applyFill="1" applyAlignment="1">
      <alignment vertical="center"/>
    </xf>
    <xf numFmtId="0" fontId="5" fillId="14" borderId="0" xfId="0" applyFont="1" applyFill="1" applyBorder="1" applyAlignment="1">
      <alignment horizontal="center" vertical="center"/>
    </xf>
    <xf numFmtId="0" fontId="5" fillId="15" borderId="0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0" fontId="5" fillId="15" borderId="0" xfId="0" applyFont="1" applyFill="1" applyBorder="1" applyAlignment="1">
      <alignment vertical="center"/>
    </xf>
    <xf numFmtId="0" fontId="2" fillId="15" borderId="0" xfId="2" applyFont="1" applyFill="1" applyBorder="1" applyAlignment="1">
      <alignment horizontal="center" vertical="center" wrapText="1"/>
    </xf>
    <xf numFmtId="0" fontId="5" fillId="14" borderId="0" xfId="0" applyFont="1" applyFill="1" applyAlignment="1">
      <alignment horizontal="center" vertical="center"/>
    </xf>
    <xf numFmtId="0" fontId="5" fillId="0" borderId="35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5" fillId="16" borderId="0" xfId="0" applyFont="1" applyFill="1" applyBorder="1" applyAlignment="1">
      <alignment horizontal="center" vertical="center"/>
    </xf>
    <xf numFmtId="0" fontId="2" fillId="16" borderId="0" xfId="2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8" fillId="0" borderId="0" xfId="0" applyFont="1" applyFill="1"/>
    <xf numFmtId="0" fontId="5" fillId="3" borderId="0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2" fillId="4" borderId="0" xfId="4" applyFont="1" applyFill="1" applyBorder="1" applyAlignment="1">
      <alignment horizontal="center" vertical="center"/>
    </xf>
    <xf numFmtId="0" fontId="5" fillId="20" borderId="0" xfId="0" applyFont="1" applyFill="1" applyAlignment="1">
      <alignment horizontal="center" vertical="center"/>
    </xf>
    <xf numFmtId="0" fontId="5" fillId="20" borderId="0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/>
    </xf>
    <xf numFmtId="0" fontId="9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9" fillId="0" borderId="14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/>
    </xf>
    <xf numFmtId="0" fontId="2" fillId="5" borderId="0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2" fillId="10" borderId="0" xfId="0" applyFont="1" applyFill="1" applyAlignment="1">
      <alignment horizontal="left" vertical="center"/>
    </xf>
    <xf numFmtId="0" fontId="4" fillId="10" borderId="0" xfId="0" applyFont="1" applyFill="1" applyAlignment="1">
      <alignment horizontal="left" vertical="center"/>
    </xf>
    <xf numFmtId="0" fontId="2" fillId="10" borderId="0" xfId="0" applyFont="1" applyFill="1" applyBorder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left" vertical="center"/>
    </xf>
    <xf numFmtId="0" fontId="2" fillId="6" borderId="0" xfId="0" applyFont="1" applyFill="1" applyBorder="1" applyAlignment="1">
      <alignment horizontal="left" vertical="center"/>
    </xf>
    <xf numFmtId="0" fontId="10" fillId="0" borderId="6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vertical="center"/>
    </xf>
    <xf numFmtId="0" fontId="9" fillId="0" borderId="2" xfId="0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0" xfId="0" applyFont="1" applyFill="1"/>
    <xf numFmtId="0" fontId="9" fillId="0" borderId="0" xfId="0" applyFont="1"/>
    <xf numFmtId="0" fontId="9" fillId="17" borderId="0" xfId="0" applyFont="1" applyFill="1"/>
    <xf numFmtId="0" fontId="9" fillId="12" borderId="0" xfId="0" applyFont="1" applyFill="1"/>
    <xf numFmtId="0" fontId="9" fillId="11" borderId="0" xfId="0" applyFont="1" applyFill="1"/>
    <xf numFmtId="0" fontId="9" fillId="10" borderId="0" xfId="0" applyFont="1" applyFill="1"/>
    <xf numFmtId="0" fontId="9" fillId="9" borderId="0" xfId="0" applyFont="1" applyFill="1"/>
    <xf numFmtId="0" fontId="9" fillId="21" borderId="0" xfId="0" applyFont="1" applyFill="1"/>
    <xf numFmtId="0" fontId="9" fillId="7" borderId="0" xfId="0" applyFont="1" applyFill="1"/>
    <xf numFmtId="0" fontId="9" fillId="6" borderId="0" xfId="0" applyFont="1" applyFill="1"/>
    <xf numFmtId="0" fontId="9" fillId="5" borderId="0" xfId="0" applyFont="1" applyFill="1"/>
    <xf numFmtId="0" fontId="9" fillId="4" borderId="0" xfId="0" applyFont="1" applyFill="1"/>
    <xf numFmtId="0" fontId="9" fillId="3" borderId="0" xfId="0" applyFont="1" applyFill="1"/>
    <xf numFmtId="0" fontId="9" fillId="2" borderId="0" xfId="0" applyFont="1" applyFill="1"/>
    <xf numFmtId="0" fontId="2" fillId="0" borderId="0" xfId="0" applyFont="1" applyFill="1"/>
    <xf numFmtId="0" fontId="2" fillId="0" borderId="0" xfId="0" applyFont="1" applyAlignment="1">
      <alignment horizontal="left"/>
    </xf>
    <xf numFmtId="0" fontId="2" fillId="14" borderId="0" xfId="0" applyFont="1" applyFill="1" applyAlignment="1">
      <alignment horizontal="left"/>
    </xf>
    <xf numFmtId="0" fontId="2" fillId="14" borderId="0" xfId="0" applyFont="1" applyFill="1" applyAlignment="1">
      <alignment horizontal="left" vertical="center"/>
    </xf>
    <xf numFmtId="0" fontId="2" fillId="0" borderId="6" xfId="0" applyFont="1" applyFill="1" applyBorder="1"/>
    <xf numFmtId="0" fontId="2" fillId="22" borderId="0" xfId="0" applyFont="1" applyFill="1" applyAlignment="1">
      <alignment horizontal="left"/>
    </xf>
    <xf numFmtId="0" fontId="2" fillId="21" borderId="0" xfId="0" applyFont="1" applyFill="1" applyAlignment="1">
      <alignment horizontal="left"/>
    </xf>
    <xf numFmtId="0" fontId="2" fillId="22" borderId="0" xfId="0" applyFont="1" applyFill="1" applyAlignment="1">
      <alignment horizontal="left" vertical="center"/>
    </xf>
    <xf numFmtId="0" fontId="2" fillId="0" borderId="3" xfId="0" applyFont="1" applyFill="1" applyBorder="1"/>
    <xf numFmtId="0" fontId="2" fillId="0" borderId="20" xfId="0" applyFont="1" applyFill="1" applyBorder="1"/>
    <xf numFmtId="0" fontId="2" fillId="3" borderId="0" xfId="0" applyFont="1" applyFill="1" applyAlignment="1">
      <alignment horizontal="left"/>
    </xf>
    <xf numFmtId="0" fontId="2" fillId="0" borderId="1" xfId="0" applyFont="1" applyFill="1" applyBorder="1"/>
    <xf numFmtId="0" fontId="2" fillId="0" borderId="4" xfId="0" applyFont="1" applyFill="1" applyBorder="1"/>
    <xf numFmtId="0" fontId="2" fillId="4" borderId="0" xfId="0" applyFont="1" applyFill="1" applyAlignment="1">
      <alignment horizontal="left"/>
    </xf>
    <xf numFmtId="0" fontId="2" fillId="0" borderId="0" xfId="0" applyFont="1" applyFill="1" applyBorder="1"/>
    <xf numFmtId="0" fontId="2" fillId="0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3" borderId="0" xfId="0" applyFont="1" applyFill="1" applyAlignment="1">
      <alignment horizontal="left"/>
    </xf>
    <xf numFmtId="0" fontId="2" fillId="23" borderId="0" xfId="0" applyFont="1" applyFill="1" applyAlignment="1">
      <alignment horizontal="left" vertical="center"/>
    </xf>
    <xf numFmtId="0" fontId="2" fillId="0" borderId="20" xfId="0" applyFont="1" applyFill="1" applyBorder="1" applyAlignment="1">
      <alignment vertical="center"/>
    </xf>
    <xf numFmtId="0" fontId="2" fillId="6" borderId="0" xfId="0" applyFont="1" applyFill="1" applyAlignment="1">
      <alignment horizontal="left"/>
    </xf>
    <xf numFmtId="0" fontId="2" fillId="0" borderId="14" xfId="0" applyFont="1" applyFill="1" applyBorder="1"/>
    <xf numFmtId="0" fontId="2" fillId="22" borderId="0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vertical="center"/>
    </xf>
    <xf numFmtId="0" fontId="2" fillId="0" borderId="6" xfId="0" applyFont="1" applyBorder="1"/>
    <xf numFmtId="0" fontId="2" fillId="0" borderId="8" xfId="0" applyFont="1" applyBorder="1"/>
    <xf numFmtId="0" fontId="2" fillId="0" borderId="9" xfId="0" applyFont="1" applyFill="1" applyBorder="1"/>
    <xf numFmtId="0" fontId="2" fillId="0" borderId="4" xfId="0" applyFont="1" applyBorder="1"/>
    <xf numFmtId="0" fontId="2" fillId="0" borderId="20" xfId="0" applyFont="1" applyBorder="1"/>
    <xf numFmtId="0" fontId="2" fillId="0" borderId="8" xfId="0" applyFont="1" applyFill="1" applyBorder="1"/>
    <xf numFmtId="0" fontId="2" fillId="0" borderId="1" xfId="0" applyFont="1" applyBorder="1"/>
    <xf numFmtId="0" fontId="2" fillId="17" borderId="0" xfId="0" applyFont="1" applyFill="1"/>
    <xf numFmtId="0" fontId="2" fillId="24" borderId="0" xfId="0" applyFont="1" applyFill="1"/>
    <xf numFmtId="0" fontId="2" fillId="21" borderId="0" xfId="0" applyFont="1" applyFill="1"/>
    <xf numFmtId="0" fontId="2" fillId="25" borderId="0" xfId="0" applyFont="1" applyFill="1"/>
    <xf numFmtId="0" fontId="2" fillId="26" borderId="0" xfId="0" applyFont="1" applyFill="1"/>
    <xf numFmtId="0" fontId="2" fillId="27" borderId="0" xfId="0" applyFont="1" applyFill="1"/>
    <xf numFmtId="0" fontId="2" fillId="28" borderId="0" xfId="0" applyFont="1" applyFill="1"/>
    <xf numFmtId="0" fontId="2" fillId="0" borderId="0" xfId="0" applyFont="1" applyBorder="1"/>
    <xf numFmtId="0" fontId="2" fillId="29" borderId="0" xfId="0" applyFont="1" applyFill="1"/>
    <xf numFmtId="0" fontId="12" fillId="3" borderId="0" xfId="0" applyFont="1" applyFill="1" applyAlignment="1">
      <alignment horizontal="left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6" borderId="0" xfId="0" applyFont="1" applyFill="1"/>
    <xf numFmtId="0" fontId="2" fillId="14" borderId="0" xfId="0" applyFont="1" applyFill="1" applyBorder="1" applyAlignment="1">
      <alignment horizontal="left" vertical="center"/>
    </xf>
    <xf numFmtId="0" fontId="2" fillId="8" borderId="0" xfId="0" applyFont="1" applyFill="1" applyAlignment="1">
      <alignment horizontal="left" vertical="center"/>
    </xf>
    <xf numFmtId="0" fontId="2" fillId="0" borderId="14" xfId="0" applyFont="1" applyBorder="1" applyAlignment="1">
      <alignment vertical="center"/>
    </xf>
    <xf numFmtId="0" fontId="5" fillId="5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4" borderId="0" xfId="0" applyFont="1" applyFill="1" applyBorder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5" borderId="0" xfId="0" applyFont="1" applyFill="1" applyBorder="1" applyAlignment="1">
      <alignment horizontal="left" vertical="center"/>
    </xf>
    <xf numFmtId="0" fontId="5" fillId="6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6" xfId="0" applyFont="1" applyFill="1" applyBorder="1" applyAlignment="1">
      <alignment vertical="center"/>
    </xf>
    <xf numFmtId="0" fontId="5" fillId="14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4" fillId="0" borderId="0" xfId="5" applyFont="1" applyAlignment="1">
      <alignment horizontal="center" vertical="center" wrapText="1"/>
    </xf>
    <xf numFmtId="0" fontId="14" fillId="0" borderId="0" xfId="5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4" fillId="0" borderId="2" xfId="5" applyFont="1" applyBorder="1" applyAlignment="1">
      <alignment horizontal="center" vertical="center" wrapText="1"/>
    </xf>
    <xf numFmtId="0" fontId="14" fillId="0" borderId="6" xfId="5" applyFont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14" fillId="0" borderId="1" xfId="5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/>
    </xf>
    <xf numFmtId="0" fontId="14" fillId="0" borderId="0" xfId="5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5" xfId="0" applyFont="1" applyBorder="1"/>
    <xf numFmtId="0" fontId="2" fillId="0" borderId="3" xfId="0" applyFont="1" applyBorder="1"/>
    <xf numFmtId="0" fontId="17" fillId="0" borderId="0" xfId="0" applyFont="1" applyAlignment="1">
      <alignment vertical="center"/>
    </xf>
    <xf numFmtId="0" fontId="2" fillId="0" borderId="9" xfId="0" applyFont="1" applyBorder="1"/>
    <xf numFmtId="0" fontId="17" fillId="0" borderId="0" xfId="0" applyFont="1"/>
    <xf numFmtId="0" fontId="17" fillId="2" borderId="0" xfId="0" applyFont="1" applyFill="1"/>
    <xf numFmtId="0" fontId="17" fillId="3" borderId="0" xfId="0" applyFont="1" applyFill="1"/>
    <xf numFmtId="0" fontId="2" fillId="0" borderId="7" xfId="0" applyFont="1" applyBorder="1"/>
    <xf numFmtId="0" fontId="17" fillId="4" borderId="0" xfId="0" applyFont="1" applyFill="1"/>
    <xf numFmtId="0" fontId="17" fillId="5" borderId="0" xfId="0" applyFont="1" applyFill="1"/>
    <xf numFmtId="0" fontId="18" fillId="6" borderId="0" xfId="0" applyFont="1" applyFill="1"/>
    <xf numFmtId="0" fontId="17" fillId="7" borderId="0" xfId="0" applyFont="1" applyFill="1"/>
    <xf numFmtId="0" fontId="2" fillId="0" borderId="2" xfId="0" applyFont="1" applyBorder="1"/>
    <xf numFmtId="0" fontId="17" fillId="8" borderId="0" xfId="0" applyFont="1" applyFill="1"/>
    <xf numFmtId="0" fontId="17" fillId="9" borderId="0" xfId="0" applyFont="1" applyFill="1"/>
    <xf numFmtId="0" fontId="17" fillId="10" borderId="0" xfId="0" applyFont="1" applyFill="1"/>
    <xf numFmtId="0" fontId="2" fillId="4" borderId="0" xfId="0" applyFont="1" applyFill="1" applyBorder="1"/>
    <xf numFmtId="0" fontId="17" fillId="11" borderId="0" xfId="0" applyFont="1" applyFill="1"/>
    <xf numFmtId="0" fontId="17" fillId="12" borderId="0" xfId="0" applyFont="1" applyFill="1"/>
    <xf numFmtId="0" fontId="17" fillId="13" borderId="0" xfId="0" applyFont="1" applyFill="1"/>
    <xf numFmtId="0" fontId="19" fillId="0" borderId="1" xfId="0" applyFont="1" applyBorder="1"/>
    <xf numFmtId="0" fontId="2" fillId="0" borderId="0" xfId="0" applyFont="1" applyAlignment="1">
      <alignment horizontal="center"/>
    </xf>
    <xf numFmtId="0" fontId="20" fillId="0" borderId="1" xfId="0" applyFont="1" applyFill="1" applyBorder="1"/>
    <xf numFmtId="0" fontId="21" fillId="0" borderId="5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1" fillId="0" borderId="3" xfId="0" applyFont="1" applyFill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1" fillId="0" borderId="6" xfId="0" applyFont="1" applyFill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21" fillId="0" borderId="1" xfId="0" applyFont="1" applyFill="1" applyBorder="1" applyAlignment="1">
      <alignment horizontal="center"/>
    </xf>
    <xf numFmtId="0" fontId="5" fillId="0" borderId="1" xfId="0" applyFont="1" applyBorder="1"/>
    <xf numFmtId="0" fontId="18" fillId="0" borderId="0" xfId="0" applyFont="1" applyFill="1" applyBorder="1" applyAlignment="1"/>
    <xf numFmtId="0" fontId="21" fillId="0" borderId="4" xfId="0" applyFont="1" applyFill="1" applyBorder="1" applyAlignment="1">
      <alignment horizontal="center"/>
    </xf>
    <xf numFmtId="0" fontId="21" fillId="0" borderId="2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0" borderId="1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49" fontId="17" fillId="0" borderId="0" xfId="0" applyNumberFormat="1" applyFont="1" applyFill="1" applyBorder="1" applyAlignment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5" fillId="0" borderId="0" xfId="0" applyFont="1" applyFill="1" applyAlignment="1">
      <alignment vertical="center"/>
    </xf>
    <xf numFmtId="1" fontId="26" fillId="0" borderId="0" xfId="0" applyNumberFormat="1" applyFont="1" applyBorder="1" applyAlignment="1">
      <alignment horizontal="right"/>
    </xf>
    <xf numFmtId="0" fontId="26" fillId="0" borderId="0" xfId="0" applyFont="1" applyBorder="1" applyAlignment="1">
      <alignment vertical="center"/>
    </xf>
    <xf numFmtId="1" fontId="27" fillId="0" borderId="0" xfId="0" applyNumberFormat="1" applyFont="1" applyBorder="1" applyAlignment="1">
      <alignment horizontal="right"/>
    </xf>
    <xf numFmtId="0" fontId="27" fillId="0" borderId="0" xfId="0" applyFont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1" fontId="28" fillId="0" borderId="0" xfId="0" applyNumberFormat="1" applyFont="1" applyBorder="1" applyAlignment="1">
      <alignment horizontal="right"/>
    </xf>
    <xf numFmtId="0" fontId="28" fillId="0" borderId="0" xfId="0" applyFont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18" fillId="0" borderId="6" xfId="0" applyFont="1" applyFill="1" applyBorder="1" applyAlignment="1">
      <alignment vertical="center"/>
    </xf>
    <xf numFmtId="0" fontId="24" fillId="0" borderId="6" xfId="0" applyFont="1" applyFill="1" applyBorder="1" applyAlignment="1">
      <alignment vertical="center"/>
    </xf>
    <xf numFmtId="0" fontId="25" fillId="0" borderId="6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22" fillId="0" borderId="6" xfId="0" applyFont="1" applyFill="1" applyBorder="1" applyAlignment="1">
      <alignment vertical="center"/>
    </xf>
    <xf numFmtId="0" fontId="23" fillId="0" borderId="6" xfId="0" applyFont="1" applyFill="1" applyBorder="1" applyAlignment="1">
      <alignment vertical="center"/>
    </xf>
    <xf numFmtId="0" fontId="18" fillId="0" borderId="0" xfId="0" applyFont="1" applyAlignment="1">
      <alignment vertical="center"/>
    </xf>
    <xf numFmtId="0" fontId="25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8" xfId="0" applyFont="1" applyFill="1" applyBorder="1" applyAlignment="1">
      <alignment vertical="center"/>
    </xf>
    <xf numFmtId="0" fontId="26" fillId="0" borderId="36" xfId="0" applyFont="1" applyBorder="1" applyAlignment="1">
      <alignment vertical="center"/>
    </xf>
    <xf numFmtId="1" fontId="18" fillId="0" borderId="0" xfId="0" applyNumberFormat="1" applyFont="1" applyFill="1" applyAlignment="1">
      <alignment horizontal="center" vertical="center"/>
    </xf>
    <xf numFmtId="1" fontId="24" fillId="0" borderId="0" xfId="0" applyNumberFormat="1" applyFont="1" applyFill="1" applyAlignment="1">
      <alignment horizontal="center" vertical="center"/>
    </xf>
    <xf numFmtId="1" fontId="25" fillId="0" borderId="0" xfId="0" applyNumberFormat="1" applyFont="1" applyFill="1" applyBorder="1" applyAlignment="1">
      <alignment horizontal="center" vertical="center"/>
    </xf>
    <xf numFmtId="1" fontId="25" fillId="0" borderId="0" xfId="0" applyNumberFormat="1" applyFont="1" applyFill="1" applyAlignment="1">
      <alignment vertical="center"/>
    </xf>
    <xf numFmtId="1" fontId="25" fillId="0" borderId="0" xfId="0" applyNumberFormat="1" applyFont="1" applyFill="1" applyAlignment="1">
      <alignment horizontal="center" vertical="center"/>
    </xf>
    <xf numFmtId="1" fontId="18" fillId="0" borderId="0" xfId="0" applyNumberFormat="1" applyFont="1" applyAlignment="1">
      <alignment vertical="center"/>
    </xf>
    <xf numFmtId="1" fontId="24" fillId="0" borderId="0" xfId="0" applyNumberFormat="1" applyFont="1" applyFill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 applyBorder="1" applyAlignment="1">
      <alignment vertical="center"/>
    </xf>
    <xf numFmtId="0" fontId="25" fillId="0" borderId="0" xfId="0" applyFont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9" fillId="0" borderId="0" xfId="0" applyFont="1"/>
    <xf numFmtId="0" fontId="27" fillId="0" borderId="0" xfId="0" applyFont="1"/>
    <xf numFmtId="0" fontId="28" fillId="0" borderId="0" xfId="0" applyFont="1"/>
    <xf numFmtId="0" fontId="26" fillId="0" borderId="0" xfId="0" applyFont="1"/>
    <xf numFmtId="0" fontId="25" fillId="0" borderId="0" xfId="0" applyFont="1"/>
    <xf numFmtId="1" fontId="18" fillId="0" borderId="0" xfId="0" applyNumberFormat="1" applyFont="1" applyAlignment="1">
      <alignment horizontal="center" vertical="center"/>
    </xf>
    <xf numFmtId="1" fontId="24" fillId="0" borderId="0" xfId="0" applyNumberFormat="1" applyFont="1" applyAlignment="1">
      <alignment horizontal="center" vertical="center"/>
    </xf>
    <xf numFmtId="0" fontId="30" fillId="0" borderId="0" xfId="0" applyFont="1" applyFill="1" applyBorder="1" applyAlignment="1">
      <alignment horizontal="right"/>
    </xf>
    <xf numFmtId="1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vertical="center"/>
    </xf>
    <xf numFmtId="1" fontId="32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vertical="center"/>
    </xf>
    <xf numFmtId="1" fontId="33" fillId="0" borderId="0" xfId="0" applyNumberFormat="1" applyFont="1" applyFill="1" applyBorder="1" applyAlignment="1">
      <alignment horizontal="right"/>
    </xf>
    <xf numFmtId="0" fontId="33" fillId="0" borderId="0" xfId="0" applyFont="1" applyFill="1" applyBorder="1" applyAlignment="1">
      <alignment vertical="center"/>
    </xf>
    <xf numFmtId="0" fontId="34" fillId="0" borderId="0" xfId="0" applyFont="1"/>
    <xf numFmtId="0" fontId="36" fillId="0" borderId="0" xfId="0" applyFont="1" applyBorder="1" applyAlignment="1">
      <alignment vertical="center"/>
    </xf>
    <xf numFmtId="0" fontId="9" fillId="0" borderId="8" xfId="0" applyFont="1" applyBorder="1" applyAlignment="1">
      <alignment horizontal="center" vertical="center"/>
    </xf>
    <xf numFmtId="0" fontId="29" fillId="0" borderId="0" xfId="0" applyFont="1" applyBorder="1" applyAlignment="1">
      <alignment horizontal="right"/>
    </xf>
    <xf numFmtId="0" fontId="37" fillId="0" borderId="0" xfId="0" applyFont="1" applyFill="1" applyAlignment="1">
      <alignment horizontal="center" vertical="center"/>
    </xf>
    <xf numFmtId="0" fontId="27" fillId="0" borderId="9" xfId="0" applyFont="1" applyBorder="1" applyAlignment="1">
      <alignment vertical="center"/>
    </xf>
    <xf numFmtId="0" fontId="37" fillId="0" borderId="0" xfId="0" applyFont="1" applyFill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9" fillId="0" borderId="0" xfId="0" applyFont="1" applyBorder="1" applyAlignment="1">
      <alignment vertical="center"/>
    </xf>
    <xf numFmtId="1" fontId="27" fillId="0" borderId="0" xfId="0" applyNumberFormat="1" applyFont="1" applyBorder="1"/>
    <xf numFmtId="1" fontId="28" fillId="0" borderId="0" xfId="0" applyNumberFormat="1" applyFont="1" applyBorder="1" applyAlignment="1">
      <alignment vertical="center"/>
    </xf>
    <xf numFmtId="1" fontId="26" fillId="0" borderId="0" xfId="0" applyNumberFormat="1" applyFont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/>
    </xf>
    <xf numFmtId="0" fontId="34" fillId="30" borderId="3" xfId="0" applyFont="1" applyFill="1" applyBorder="1" applyAlignment="1">
      <alignment horizontal="center" vertical="center"/>
    </xf>
    <xf numFmtId="0" fontId="34" fillId="30" borderId="5" xfId="0" applyFont="1" applyFill="1" applyBorder="1" applyAlignment="1">
      <alignment horizontal="center" vertical="center"/>
    </xf>
    <xf numFmtId="0" fontId="0" fillId="0" borderId="1" xfId="0" applyBorder="1"/>
    <xf numFmtId="0" fontId="2" fillId="0" borderId="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0" fontId="11" fillId="0" borderId="0" xfId="0" applyFont="1"/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20" xfId="0" applyBorder="1"/>
    <xf numFmtId="0" fontId="0" fillId="0" borderId="0" xfId="0" applyBorder="1"/>
    <xf numFmtId="0" fontId="0" fillId="0" borderId="4" xfId="0" applyBorder="1"/>
    <xf numFmtId="0" fontId="0" fillId="0" borderId="14" xfId="0" applyBorder="1"/>
    <xf numFmtId="0" fontId="0" fillId="0" borderId="9" xfId="0" applyBorder="1"/>
    <xf numFmtId="0" fontId="9" fillId="0" borderId="20" xfId="0" applyFont="1" applyFill="1" applyBorder="1" applyAlignment="1">
      <alignment vertical="center"/>
    </xf>
    <xf numFmtId="0" fontId="0" fillId="0" borderId="0" xfId="0" applyFill="1" applyBorder="1"/>
    <xf numFmtId="1" fontId="27" fillId="0" borderId="0" xfId="0" applyNumberFormat="1" applyFont="1" applyFill="1" applyBorder="1" applyAlignment="1">
      <alignment horizontal="right"/>
    </xf>
    <xf numFmtId="1" fontId="28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vertical="center"/>
    </xf>
    <xf numFmtId="1" fontId="26" fillId="0" borderId="0" xfId="0" applyNumberFormat="1" applyFont="1" applyFill="1" applyBorder="1" applyAlignment="1">
      <alignment horizontal="right"/>
    </xf>
    <xf numFmtId="0" fontId="26" fillId="0" borderId="0" xfId="0" applyFont="1" applyFill="1" applyBorder="1" applyAlignment="1">
      <alignment vertical="center"/>
    </xf>
    <xf numFmtId="0" fontId="0" fillId="0" borderId="1" xfId="0" applyFill="1" applyBorder="1"/>
    <xf numFmtId="1" fontId="28" fillId="0" borderId="1" xfId="0" applyNumberFormat="1" applyFont="1" applyFill="1" applyBorder="1" applyAlignment="1">
      <alignment horizontal="right"/>
    </xf>
    <xf numFmtId="0" fontId="26" fillId="0" borderId="1" xfId="0" applyFont="1" applyFill="1" applyBorder="1" applyAlignment="1">
      <alignment vertical="center"/>
    </xf>
    <xf numFmtId="1" fontId="26" fillId="0" borderId="9" xfId="0" applyNumberFormat="1" applyFont="1" applyFill="1" applyBorder="1" applyAlignment="1">
      <alignment horizontal="right"/>
    </xf>
    <xf numFmtId="0" fontId="9" fillId="0" borderId="9" xfId="0" applyFont="1" applyFill="1" applyBorder="1" applyAlignment="1">
      <alignment vertical="center"/>
    </xf>
    <xf numFmtId="0" fontId="0" fillId="0" borderId="8" xfId="0" applyBorder="1"/>
    <xf numFmtId="0" fontId="0" fillId="0" borderId="6" xfId="0" applyFill="1" applyBorder="1"/>
    <xf numFmtId="0" fontId="0" fillId="0" borderId="6" xfId="0" applyBorder="1"/>
    <xf numFmtId="0" fontId="27" fillId="0" borderId="0" xfId="0" applyFont="1" applyFill="1" applyAlignment="1">
      <alignment horizontal="left" vertical="center"/>
    </xf>
    <xf numFmtId="0" fontId="28" fillId="0" borderId="0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left" vertical="center"/>
    </xf>
    <xf numFmtId="1" fontId="27" fillId="0" borderId="0" xfId="0" applyNumberFormat="1" applyFont="1" applyFill="1" applyAlignment="1">
      <alignment horizontal="center" vertical="center"/>
    </xf>
    <xf numFmtId="1" fontId="28" fillId="0" borderId="0" xfId="0" applyNumberFormat="1" applyFont="1" applyFill="1" applyBorder="1" applyAlignment="1">
      <alignment horizontal="center" vertical="center"/>
    </xf>
    <xf numFmtId="1" fontId="26" fillId="0" borderId="0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32" borderId="0" xfId="0" applyFont="1" applyFill="1"/>
    <xf numFmtId="0" fontId="2" fillId="32" borderId="0" xfId="0" applyFont="1" applyFill="1" applyBorder="1" applyAlignment="1">
      <alignment horizontal="left" vertical="center"/>
    </xf>
    <xf numFmtId="0" fontId="2" fillId="32" borderId="0" xfId="0" applyFont="1" applyFill="1" applyAlignment="1">
      <alignment horizontal="left" vertical="center"/>
    </xf>
    <xf numFmtId="0" fontId="4" fillId="32" borderId="0" xfId="0" applyFont="1" applyFill="1" applyAlignment="1">
      <alignment horizontal="left" vertical="center"/>
    </xf>
    <xf numFmtId="0" fontId="2" fillId="32" borderId="0" xfId="0" applyFont="1" applyFill="1" applyAlignment="1">
      <alignment horizontal="left"/>
    </xf>
    <xf numFmtId="0" fontId="11" fillId="32" borderId="0" xfId="0" applyFont="1" applyFill="1" applyAlignment="1">
      <alignment horizontal="left"/>
    </xf>
    <xf numFmtId="0" fontId="9" fillId="32" borderId="0" xfId="0" applyFont="1" applyFill="1"/>
    <xf numFmtId="0" fontId="5" fillId="32" borderId="0" xfId="0" applyFont="1" applyFill="1" applyAlignment="1">
      <alignment horizontal="center" vertical="center"/>
    </xf>
    <xf numFmtId="0" fontId="5" fillId="32" borderId="0" xfId="0" applyFont="1" applyFill="1" applyBorder="1" applyAlignment="1">
      <alignment horizontal="center" vertical="center"/>
    </xf>
    <xf numFmtId="0" fontId="5" fillId="32" borderId="0" xfId="0" applyFont="1" applyFill="1" applyBorder="1" applyAlignment="1">
      <alignment vertical="center"/>
    </xf>
    <xf numFmtId="0" fontId="5" fillId="32" borderId="0" xfId="0" applyFont="1" applyFill="1"/>
    <xf numFmtId="0" fontId="5" fillId="32" borderId="0" xfId="0" applyFont="1" applyFill="1" applyAlignment="1">
      <alignment vertical="center"/>
    </xf>
    <xf numFmtId="0" fontId="17" fillId="32" borderId="0" xfId="0" applyFont="1" applyFill="1"/>
    <xf numFmtId="0" fontId="2" fillId="32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49" fontId="5" fillId="5" borderId="0" xfId="0" applyNumberFormat="1" applyFont="1" applyFill="1" applyAlignment="1">
      <alignment horizontal="left" vertical="center"/>
    </xf>
    <xf numFmtId="0" fontId="2" fillId="32" borderId="0" xfId="0" applyFont="1" applyFill="1" applyBorder="1" applyAlignment="1">
      <alignment vertical="center"/>
    </xf>
    <xf numFmtId="0" fontId="2" fillId="32" borderId="0" xfId="0" applyFont="1" applyFill="1" applyAlignment="1">
      <alignment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34" fillId="30" borderId="3" xfId="0" applyFont="1" applyFill="1" applyBorder="1" applyAlignment="1">
      <alignment horizontal="center" vertical="center"/>
    </xf>
    <xf numFmtId="0" fontId="34" fillId="30" borderId="5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35" fillId="31" borderId="17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35" fillId="30" borderId="3" xfId="0" applyFont="1" applyFill="1" applyBorder="1" applyAlignment="1">
      <alignment horizontal="center" vertical="center"/>
    </xf>
    <xf numFmtId="0" fontId="35" fillId="30" borderId="5" xfId="0" applyFont="1" applyFill="1" applyBorder="1" applyAlignment="1">
      <alignment horizontal="center" vertical="center"/>
    </xf>
    <xf numFmtId="0" fontId="17" fillId="0" borderId="17" xfId="0" applyFont="1" applyFill="1" applyBorder="1" applyAlignment="1">
      <alignment horizontal="center" vertical="center"/>
    </xf>
    <xf numFmtId="0" fontId="35" fillId="30" borderId="17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</cellXfs>
  <cellStyles count="6">
    <cellStyle name="Hiperligação" xfId="5" builtinId="8"/>
    <cellStyle name="Normal" xfId="0" builtinId="0"/>
    <cellStyle name="Normal 3" xfId="4"/>
    <cellStyle name="Normal 65" xfId="3"/>
    <cellStyle name="Normal 66" xfId="2"/>
    <cellStyle name="Normal 72" xfId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302"/>
  <sheetViews>
    <sheetView tabSelected="1" zoomScale="29" zoomScaleNormal="29" workbookViewId="0">
      <selection activeCell="K25" sqref="K25"/>
    </sheetView>
  </sheetViews>
  <sheetFormatPr defaultColWidth="5.5703125" defaultRowHeight="18.75" x14ac:dyDescent="0.25"/>
  <cols>
    <col min="1" max="4" width="5.5703125" style="172"/>
    <col min="5" max="5" width="8.28515625" style="172" bestFit="1" customWidth="1"/>
    <col min="6" max="6" width="5.5703125" style="172"/>
    <col min="7" max="7" width="8.28515625" style="172" bestFit="1" customWidth="1"/>
    <col min="8" max="8" width="12.7109375" style="172" customWidth="1"/>
    <col min="9" max="9" width="8.28515625" style="172" bestFit="1" customWidth="1"/>
    <col min="10" max="10" width="5.5703125" style="172"/>
    <col min="11" max="11" width="10.140625" style="172" bestFit="1" customWidth="1"/>
    <col min="12" max="12" width="10.140625" style="173" bestFit="1" customWidth="1"/>
    <col min="13" max="13" width="9.7109375" style="173" bestFit="1" customWidth="1"/>
    <col min="14" max="14" width="10.140625" style="173" bestFit="1" customWidth="1"/>
    <col min="15" max="15" width="10.28515625" style="173" bestFit="1" customWidth="1"/>
    <col min="16" max="16" width="10.42578125" style="173" bestFit="1" customWidth="1"/>
    <col min="17" max="17" width="11.28515625" style="173" bestFit="1" customWidth="1"/>
    <col min="18" max="18" width="10.7109375" style="173" bestFit="1" customWidth="1"/>
    <col min="19" max="19" width="10.140625" style="173" bestFit="1" customWidth="1"/>
    <col min="20" max="20" width="8.28515625" style="173" bestFit="1" customWidth="1"/>
    <col min="21" max="21" width="17.140625" style="173" bestFit="1" customWidth="1"/>
    <col min="22" max="22" width="5.5703125" style="173" customWidth="1"/>
    <col min="23" max="23" width="5.5703125" style="173"/>
    <col min="24" max="24" width="10.28515625" style="173" bestFit="1" customWidth="1"/>
    <col min="25" max="25" width="10.140625" style="173" bestFit="1" customWidth="1"/>
    <col min="26" max="26" width="9.140625" style="173" bestFit="1" customWidth="1"/>
    <col min="27" max="27" width="10.7109375" style="173" customWidth="1"/>
    <col min="28" max="28" width="17.140625" style="173" bestFit="1" customWidth="1"/>
    <col min="29" max="29" width="5.5703125" style="173" customWidth="1"/>
    <col min="30" max="30" width="9" style="173" bestFit="1" customWidth="1"/>
    <col min="31" max="31" width="8.42578125" style="173" bestFit="1" customWidth="1"/>
    <col min="32" max="32" width="10.140625" style="173" bestFit="1" customWidth="1"/>
    <col min="33" max="33" width="9.5703125" style="173" bestFit="1" customWidth="1"/>
    <col min="34" max="34" width="11.7109375" style="173" bestFit="1" customWidth="1"/>
    <col min="35" max="35" width="10.140625" style="173" bestFit="1" customWidth="1"/>
    <col min="36" max="36" width="9.7109375" style="173" customWidth="1"/>
    <col min="37" max="37" width="7.7109375" style="173" bestFit="1" customWidth="1"/>
    <col min="38" max="38" width="15.7109375" style="173" bestFit="1" customWidth="1"/>
    <col min="39" max="39" width="7.140625" style="173" bestFit="1" customWidth="1"/>
    <col min="40" max="40" width="13.28515625" style="173" bestFit="1" customWidth="1"/>
    <col min="41" max="41" width="8.28515625" style="173" bestFit="1" customWidth="1"/>
    <col min="42" max="42" width="8" style="173" bestFit="1" customWidth="1"/>
    <col min="43" max="43" width="8" style="173" customWidth="1"/>
    <col min="44" max="44" width="7.7109375" style="173" bestFit="1" customWidth="1"/>
    <col min="45" max="45" width="8" style="173" customWidth="1"/>
    <col min="46" max="46" width="11.42578125" style="173" bestFit="1" customWidth="1"/>
    <col min="47" max="47" width="8" style="173" customWidth="1"/>
    <col min="48" max="48" width="7.5703125" style="173" bestFit="1" customWidth="1"/>
    <col min="49" max="49" width="8.28515625" style="173" bestFit="1" customWidth="1"/>
    <col min="50" max="52" width="9.28515625" style="173" bestFit="1" customWidth="1"/>
    <col min="53" max="54" width="9.5703125" style="173" bestFit="1" customWidth="1"/>
    <col min="55" max="55" width="9.28515625" style="173" bestFit="1" customWidth="1"/>
    <col min="56" max="57" width="8" style="173" bestFit="1" customWidth="1"/>
    <col min="58" max="58" width="13.28515625" style="173" bestFit="1" customWidth="1"/>
    <col min="59" max="59" width="7.7109375" style="173" bestFit="1" customWidth="1"/>
    <col min="60" max="60" width="8" style="173" bestFit="1" customWidth="1"/>
    <col min="61" max="61" width="7.85546875" style="173" bestFit="1" customWidth="1"/>
    <col min="62" max="62" width="8.42578125" style="173" bestFit="1" customWidth="1"/>
    <col min="63" max="65" width="5.5703125" style="173"/>
    <col min="66" max="66" width="14" style="174" bestFit="1" customWidth="1"/>
    <col min="67" max="67" width="31.5703125" style="174" bestFit="1" customWidth="1"/>
    <col min="68" max="68" width="44.28515625" style="174" bestFit="1" customWidth="1"/>
    <col min="69" max="70" width="5.5703125" style="173"/>
    <col min="71" max="76" width="5.5703125" style="172"/>
    <col min="77" max="77" width="29.28515625" style="172" bestFit="1" customWidth="1"/>
    <col min="78" max="16384" width="5.5703125" style="172"/>
  </cols>
  <sheetData>
    <row r="1" spans="1:78" ht="18" x14ac:dyDescent="0.3">
      <c r="A1" s="508"/>
      <c r="B1" s="228" t="s">
        <v>0</v>
      </c>
      <c r="H1" s="382" t="s">
        <v>2909</v>
      </c>
      <c r="BZ1" s="228"/>
    </row>
    <row r="2" spans="1:78" ht="18" x14ac:dyDescent="0.3">
      <c r="A2" s="240"/>
      <c r="B2" s="228" t="s">
        <v>1</v>
      </c>
      <c r="H2" s="383" t="s">
        <v>2910</v>
      </c>
      <c r="BZ2" s="228"/>
    </row>
    <row r="3" spans="1:78" ht="18" x14ac:dyDescent="0.3">
      <c r="A3" s="239"/>
      <c r="B3" s="228" t="s">
        <v>2</v>
      </c>
      <c r="H3" s="384" t="s">
        <v>2911</v>
      </c>
      <c r="BT3" s="228"/>
      <c r="BU3" s="228"/>
      <c r="BZ3" s="228"/>
    </row>
    <row r="4" spans="1:78" ht="18.600000000000001" thickBot="1" x14ac:dyDescent="0.35">
      <c r="A4" s="238"/>
      <c r="B4" s="228" t="s">
        <v>3</v>
      </c>
      <c r="BT4" s="228"/>
      <c r="BU4" s="228"/>
      <c r="BZ4" s="228"/>
    </row>
    <row r="5" spans="1:78" ht="19.5" thickTop="1" x14ac:dyDescent="0.25">
      <c r="A5" s="237"/>
      <c r="B5" s="228" t="s">
        <v>4</v>
      </c>
      <c r="H5" s="526" t="s">
        <v>3105</v>
      </c>
      <c r="I5" s="301" t="s">
        <v>3106</v>
      </c>
    </row>
    <row r="6" spans="1:78" ht="19.5" thickBot="1" x14ac:dyDescent="0.3">
      <c r="A6" s="236"/>
      <c r="B6" s="228" t="s">
        <v>5</v>
      </c>
      <c r="H6" s="527"/>
      <c r="I6" s="301"/>
      <c r="AI6" s="183"/>
      <c r="AJ6" s="183" t="s">
        <v>638</v>
      </c>
      <c r="AK6" s="183"/>
      <c r="AL6" s="183"/>
      <c r="AM6" s="183"/>
      <c r="AN6" s="183"/>
      <c r="AO6" s="183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A6" s="183"/>
      <c r="BB6" s="183"/>
      <c r="BC6" s="183"/>
      <c r="BD6" s="183"/>
      <c r="BE6" s="183"/>
      <c r="BF6" s="183"/>
      <c r="BG6" s="183"/>
      <c r="BH6" s="183"/>
      <c r="BI6" s="183"/>
      <c r="BJ6" s="183"/>
      <c r="BK6" s="183"/>
      <c r="BL6" s="183"/>
      <c r="BM6" s="183"/>
      <c r="BN6" s="503" t="s">
        <v>1500</v>
      </c>
      <c r="BO6" s="503" t="s">
        <v>268</v>
      </c>
      <c r="BP6" s="504" t="s">
        <v>269</v>
      </c>
    </row>
    <row r="7" spans="1:78" ht="19.149999999999999" thickTop="1" thickBot="1" x14ac:dyDescent="0.35">
      <c r="A7" s="235"/>
      <c r="B7" s="228" t="s">
        <v>6</v>
      </c>
      <c r="AC7" s="182"/>
      <c r="AD7" s="182" t="s">
        <v>525</v>
      </c>
      <c r="AE7" s="182" t="s">
        <v>1499</v>
      </c>
      <c r="AF7" s="182" t="s">
        <v>1498</v>
      </c>
      <c r="AG7" s="182" t="s">
        <v>1497</v>
      </c>
      <c r="AH7" s="224"/>
      <c r="AI7" s="176"/>
      <c r="AJ7" s="176"/>
      <c r="AK7" s="177"/>
      <c r="AL7" s="177"/>
      <c r="AM7" s="177"/>
      <c r="AN7" s="177"/>
      <c r="AO7" s="177"/>
      <c r="AP7" s="177"/>
      <c r="AQ7" s="177"/>
      <c r="AR7" s="177"/>
      <c r="AS7" s="177"/>
      <c r="AT7" s="177"/>
      <c r="AU7" s="177"/>
      <c r="AV7" s="177"/>
      <c r="AW7" s="177"/>
      <c r="AX7" s="177"/>
      <c r="AY7" s="177"/>
      <c r="AZ7" s="177"/>
      <c r="BA7" s="177"/>
      <c r="BB7" s="177"/>
      <c r="BC7" s="177"/>
      <c r="BD7" s="177"/>
      <c r="BE7" s="177"/>
      <c r="BF7" s="177"/>
      <c r="BG7" s="177"/>
      <c r="BH7" s="177"/>
      <c r="BI7" s="177"/>
      <c r="BJ7" s="177"/>
      <c r="BK7" s="177"/>
      <c r="BL7" s="177"/>
      <c r="BM7" s="177"/>
      <c r="BN7" s="504"/>
      <c r="BO7" s="504"/>
      <c r="BP7" s="504"/>
    </row>
    <row r="8" spans="1:78" ht="20.25" thickTop="1" thickBot="1" x14ac:dyDescent="0.3">
      <c r="A8" s="234"/>
      <c r="B8" s="228" t="s">
        <v>7</v>
      </c>
      <c r="W8" s="183"/>
      <c r="X8" s="183" t="s">
        <v>1496</v>
      </c>
      <c r="Y8" s="183" t="s">
        <v>1495</v>
      </c>
      <c r="Z8" s="183"/>
      <c r="AA8" s="524" t="s">
        <v>1494</v>
      </c>
      <c r="AB8" s="189"/>
      <c r="AH8" s="223"/>
    </row>
    <row r="9" spans="1:78" ht="20.25" thickTop="1" thickBot="1" x14ac:dyDescent="0.35">
      <c r="A9" s="233"/>
      <c r="B9" s="228" t="s">
        <v>8</v>
      </c>
      <c r="K9" s="196" t="s">
        <v>1493</v>
      </c>
      <c r="L9" s="183" t="s">
        <v>381</v>
      </c>
      <c r="M9" s="183" t="s">
        <v>1492</v>
      </c>
      <c r="N9" s="183" t="s">
        <v>1491</v>
      </c>
      <c r="O9" s="183" t="s">
        <v>1490</v>
      </c>
      <c r="P9" s="183" t="s">
        <v>1489</v>
      </c>
      <c r="Q9" s="183" t="s">
        <v>1488</v>
      </c>
      <c r="R9" s="183" t="s">
        <v>1487</v>
      </c>
      <c r="S9" s="227" t="s">
        <v>604</v>
      </c>
      <c r="T9" s="185"/>
      <c r="U9" s="524" t="s">
        <v>1486</v>
      </c>
      <c r="V9" s="208"/>
      <c r="W9" s="177"/>
      <c r="X9" s="177"/>
      <c r="Y9" s="177"/>
      <c r="Z9" s="177"/>
      <c r="AA9" s="525"/>
      <c r="AB9" s="202"/>
      <c r="AH9" s="223"/>
      <c r="AL9" s="182"/>
      <c r="AM9" s="182" t="s">
        <v>20</v>
      </c>
      <c r="AN9" s="182" t="s">
        <v>1485</v>
      </c>
      <c r="AO9" s="182" t="s">
        <v>1377</v>
      </c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  <c r="BB9" s="182"/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209" t="s">
        <v>1484</v>
      </c>
      <c r="BO9" s="209" t="s">
        <v>113</v>
      </c>
      <c r="BP9" s="210" t="s">
        <v>4</v>
      </c>
    </row>
    <row r="10" spans="1:78" ht="20.25" thickTop="1" thickBot="1" x14ac:dyDescent="0.3">
      <c r="A10" s="232"/>
      <c r="B10" s="228" t="s">
        <v>9</v>
      </c>
      <c r="K10" s="175"/>
      <c r="L10" s="176"/>
      <c r="M10" s="176"/>
      <c r="N10" s="176"/>
      <c r="O10" s="176"/>
      <c r="P10" s="176"/>
      <c r="Q10" s="176"/>
      <c r="R10" s="176"/>
      <c r="S10" s="207"/>
      <c r="T10" s="202"/>
      <c r="U10" s="525"/>
      <c r="V10" s="212"/>
      <c r="Z10" s="437">
        <v>26644.996310999999</v>
      </c>
      <c r="AA10" s="438" t="s">
        <v>3030</v>
      </c>
      <c r="AB10" s="223"/>
      <c r="AH10" s="223"/>
      <c r="AI10" s="225"/>
      <c r="AJ10" s="182" t="s">
        <v>1483</v>
      </c>
      <c r="AK10" s="224"/>
      <c r="BN10" s="209"/>
      <c r="BO10" s="209"/>
      <c r="BP10" s="209"/>
    </row>
    <row r="11" spans="1:78" ht="18.600000000000001" thickTop="1" x14ac:dyDescent="0.3">
      <c r="A11" s="231"/>
      <c r="B11" s="228" t="s">
        <v>10</v>
      </c>
      <c r="T11" s="437">
        <v>31678.788725999999</v>
      </c>
      <c r="U11" s="438" t="s">
        <v>3027</v>
      </c>
      <c r="V11" s="223"/>
      <c r="Z11" s="435">
        <v>31502.07459</v>
      </c>
      <c r="AA11" s="436" t="s">
        <v>3031</v>
      </c>
      <c r="AB11" s="223"/>
      <c r="AG11" s="179"/>
      <c r="AH11" s="179"/>
      <c r="AI11" s="179"/>
      <c r="AK11" s="223"/>
    </row>
    <row r="12" spans="1:78" ht="18.600000000000001" thickBot="1" x14ac:dyDescent="0.35">
      <c r="A12" s="230"/>
      <c r="B12" s="228" t="s">
        <v>11</v>
      </c>
      <c r="T12" s="435">
        <v>37876.063919</v>
      </c>
      <c r="U12" s="436" t="s">
        <v>3028</v>
      </c>
      <c r="V12" s="223"/>
      <c r="Z12" s="433">
        <v>26411.4</v>
      </c>
      <c r="AA12" s="434" t="s">
        <v>3032</v>
      </c>
      <c r="AB12" s="223"/>
      <c r="AG12" s="179"/>
      <c r="AH12" s="179"/>
      <c r="AK12" s="223"/>
      <c r="AL12" s="179"/>
      <c r="AZ12" s="182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220" t="s">
        <v>1482</v>
      </c>
      <c r="BO12" s="220" t="s">
        <v>113</v>
      </c>
      <c r="BP12" s="220" t="s">
        <v>255</v>
      </c>
    </row>
    <row r="13" spans="1:78" ht="19.149999999999999" thickTop="1" thickBot="1" x14ac:dyDescent="0.35">
      <c r="A13" s="229"/>
      <c r="B13" s="228" t="s">
        <v>12</v>
      </c>
      <c r="T13" s="433">
        <v>35388.409091000001</v>
      </c>
      <c r="U13" s="434" t="s">
        <v>3029</v>
      </c>
      <c r="V13" s="223"/>
      <c r="AB13" s="223"/>
      <c r="AG13" s="179"/>
      <c r="AH13" s="179"/>
      <c r="AK13" s="223"/>
      <c r="AL13" s="225"/>
      <c r="AM13" s="182" t="s">
        <v>1481</v>
      </c>
      <c r="AN13" s="182" t="s">
        <v>1480</v>
      </c>
      <c r="AO13" s="182" t="s">
        <v>1479</v>
      </c>
      <c r="AP13" s="182" t="s">
        <v>1478</v>
      </c>
      <c r="AQ13" s="182"/>
      <c r="AR13" s="182"/>
      <c r="AS13" s="182"/>
      <c r="AT13" s="182"/>
      <c r="AU13" s="182"/>
      <c r="AV13" s="182" t="s">
        <v>1477</v>
      </c>
      <c r="AW13" s="182" t="s">
        <v>888</v>
      </c>
      <c r="AX13" s="182" t="s">
        <v>128</v>
      </c>
      <c r="AY13" s="224"/>
      <c r="BN13" s="220"/>
      <c r="BO13" s="220"/>
      <c r="BP13" s="220"/>
    </row>
    <row r="14" spans="1:78" ht="18.600000000000001" thickTop="1" x14ac:dyDescent="0.3">
      <c r="V14" s="223"/>
      <c r="AB14" s="223"/>
      <c r="AG14" s="179"/>
      <c r="AH14" s="179"/>
      <c r="AY14" s="223"/>
    </row>
    <row r="15" spans="1:78" ht="18" x14ac:dyDescent="0.3">
      <c r="V15" s="223"/>
      <c r="AB15" s="223"/>
      <c r="AG15" s="179"/>
      <c r="AH15" s="179"/>
      <c r="AY15" s="223"/>
    </row>
    <row r="16" spans="1:78" ht="18.600000000000001" thickBot="1" x14ac:dyDescent="0.4">
      <c r="V16" s="223"/>
      <c r="AB16" s="223"/>
      <c r="AH16" s="179"/>
      <c r="AY16" s="223"/>
      <c r="AZ16" s="225"/>
      <c r="BA16" s="182" t="s">
        <v>1377</v>
      </c>
      <c r="BB16" s="182"/>
      <c r="BC16" s="182"/>
      <c r="BD16" s="182"/>
      <c r="BE16" s="182"/>
      <c r="BF16" s="182"/>
      <c r="BG16" s="182"/>
      <c r="BH16" s="182"/>
      <c r="BI16" s="182"/>
      <c r="BJ16" s="182"/>
      <c r="BK16" s="182"/>
      <c r="BL16" s="182"/>
      <c r="BM16" s="182"/>
      <c r="BN16" s="209" t="s">
        <v>1476</v>
      </c>
      <c r="BO16" s="209" t="s">
        <v>113</v>
      </c>
      <c r="BP16" s="210" t="s">
        <v>4</v>
      </c>
    </row>
    <row r="17" spans="22:68" ht="18.600000000000001" thickTop="1" x14ac:dyDescent="0.3">
      <c r="V17" s="223"/>
      <c r="AB17" s="223"/>
      <c r="AH17" s="179"/>
      <c r="BN17" s="209"/>
      <c r="BO17" s="209"/>
      <c r="BP17" s="209"/>
    </row>
    <row r="18" spans="22:68" ht="18" x14ac:dyDescent="0.3">
      <c r="V18" s="223"/>
      <c r="AB18" s="223"/>
      <c r="AH18" s="179"/>
    </row>
    <row r="19" spans="22:68" ht="18.600000000000001" thickBot="1" x14ac:dyDescent="0.35">
      <c r="V19" s="223"/>
      <c r="AB19" s="223"/>
      <c r="AM19" s="176"/>
      <c r="AN19" s="176"/>
      <c r="AO19" s="176"/>
      <c r="AP19" s="176"/>
      <c r="AQ19" s="176"/>
      <c r="AR19" s="176"/>
      <c r="AS19" s="176"/>
      <c r="AT19" s="176"/>
      <c r="AU19" s="176"/>
      <c r="AW19" s="182"/>
      <c r="AX19" s="182"/>
      <c r="AY19" s="182"/>
      <c r="AZ19" s="182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220" t="s">
        <v>1475</v>
      </c>
      <c r="BO19" s="220" t="s">
        <v>113</v>
      </c>
      <c r="BP19" s="220" t="s">
        <v>1447</v>
      </c>
    </row>
    <row r="20" spans="22:68" ht="19.149999999999999" thickTop="1" thickBot="1" x14ac:dyDescent="0.35">
      <c r="V20" s="223"/>
      <c r="AB20" s="223"/>
      <c r="AM20" s="183"/>
      <c r="AN20" s="183" t="s">
        <v>114</v>
      </c>
      <c r="AO20" s="183" t="s">
        <v>1474</v>
      </c>
      <c r="AP20" s="183" t="s">
        <v>1473</v>
      </c>
      <c r="AQ20" s="183"/>
      <c r="AR20" s="183"/>
      <c r="AS20" s="183"/>
      <c r="AT20" s="183"/>
      <c r="AU20" s="183"/>
      <c r="AV20" s="224"/>
      <c r="BN20" s="220"/>
      <c r="BO20" s="220"/>
      <c r="BP20" s="220"/>
    </row>
    <row r="21" spans="22:68" ht="20.25" thickTop="1" thickBot="1" x14ac:dyDescent="0.3">
      <c r="V21" s="223"/>
      <c r="AB21" s="223"/>
      <c r="AC21" s="177"/>
      <c r="AD21" s="183" t="s">
        <v>1472</v>
      </c>
      <c r="AE21" s="176" t="s">
        <v>1471</v>
      </c>
      <c r="AF21" s="183" t="s">
        <v>1470</v>
      </c>
      <c r="AG21" s="176" t="s">
        <v>1469</v>
      </c>
      <c r="AH21" s="176" t="s">
        <v>1468</v>
      </c>
      <c r="AI21" s="175"/>
      <c r="AK21" s="524" t="s">
        <v>1467</v>
      </c>
      <c r="AL21" s="208"/>
      <c r="AM21" s="177"/>
      <c r="AN21" s="176"/>
      <c r="AO21" s="176"/>
      <c r="AP21" s="176"/>
      <c r="AQ21" s="176"/>
      <c r="AR21" s="176"/>
      <c r="AS21" s="176"/>
      <c r="AT21" s="176"/>
      <c r="AU21" s="176"/>
      <c r="AV21" s="223"/>
    </row>
    <row r="22" spans="22:68" ht="20.25" thickTop="1" thickBot="1" x14ac:dyDescent="0.3">
      <c r="V22" s="223"/>
      <c r="AB22" s="179"/>
      <c r="AC22" s="207"/>
      <c r="AD22" s="176"/>
      <c r="AE22" s="207"/>
      <c r="AF22" s="176"/>
      <c r="AG22" s="207"/>
      <c r="AH22" s="207"/>
      <c r="AI22" s="207"/>
      <c r="AJ22" s="202"/>
      <c r="AK22" s="525"/>
      <c r="AL22" s="226"/>
      <c r="AV22" s="223"/>
      <c r="AW22" s="188"/>
      <c r="AX22" s="183" t="s">
        <v>1466</v>
      </c>
      <c r="AY22" s="183"/>
      <c r="AZ22" s="183"/>
      <c r="BA22" s="183"/>
      <c r="BB22" s="183"/>
      <c r="BC22" s="183"/>
      <c r="BD22" s="183"/>
      <c r="BE22" s="183"/>
      <c r="BF22" s="183"/>
      <c r="BG22" s="183"/>
      <c r="BH22" s="183"/>
      <c r="BI22" s="183"/>
      <c r="BJ22" s="183"/>
      <c r="BK22" s="183"/>
      <c r="BL22" s="183"/>
      <c r="BM22" s="183"/>
      <c r="BN22" s="503" t="s">
        <v>1465</v>
      </c>
      <c r="BO22" s="503" t="s">
        <v>17</v>
      </c>
      <c r="BP22" s="504" t="s">
        <v>1464</v>
      </c>
    </row>
    <row r="23" spans="22:68" ht="18.600000000000001" thickTop="1" x14ac:dyDescent="0.3">
      <c r="V23" s="223"/>
      <c r="AB23" s="179"/>
      <c r="AJ23" s="387">
        <v>16609.463649000001</v>
      </c>
      <c r="AK23" s="388" t="s">
        <v>3049</v>
      </c>
      <c r="AL23" s="223"/>
      <c r="AV23" s="223"/>
      <c r="AW23" s="177"/>
      <c r="AX23" s="177"/>
      <c r="AY23" s="177"/>
      <c r="AZ23" s="177"/>
      <c r="BA23" s="177"/>
      <c r="BB23" s="177"/>
      <c r="BC23" s="177"/>
      <c r="BD23" s="177"/>
      <c r="BE23" s="177"/>
      <c r="BF23" s="177"/>
      <c r="BG23" s="177"/>
      <c r="BH23" s="177"/>
      <c r="BI23" s="177"/>
      <c r="BJ23" s="177"/>
      <c r="BK23" s="177"/>
      <c r="BL23" s="177"/>
      <c r="BM23" s="177"/>
      <c r="BN23" s="504"/>
      <c r="BO23" s="504"/>
      <c r="BP23" s="504"/>
    </row>
    <row r="24" spans="22:68" ht="18" x14ac:dyDescent="0.3">
      <c r="V24" s="223"/>
      <c r="AB24" s="179"/>
      <c r="AJ24" s="390">
        <v>15643.387898000001</v>
      </c>
      <c r="AK24" s="391" t="s">
        <v>3050</v>
      </c>
      <c r="AL24" s="223"/>
      <c r="AV24" s="223"/>
      <c r="BB24" s="179"/>
    </row>
    <row r="25" spans="22:68" ht="18.600000000000001" thickBot="1" x14ac:dyDescent="0.35">
      <c r="V25" s="223"/>
      <c r="AB25" s="179"/>
      <c r="AJ25" s="385">
        <v>13304.25</v>
      </c>
      <c r="AK25" s="386" t="s">
        <v>3051</v>
      </c>
      <c r="AL25" s="223"/>
      <c r="AW25" s="188"/>
      <c r="AX25" s="183" t="s">
        <v>1463</v>
      </c>
      <c r="AY25" s="183"/>
      <c r="AZ25" s="183"/>
      <c r="BA25" s="183"/>
      <c r="BB25" s="183"/>
      <c r="BC25" s="183"/>
      <c r="BD25" s="183"/>
      <c r="BE25" s="183"/>
      <c r="BF25" s="183"/>
      <c r="BG25" s="183"/>
      <c r="BH25" s="183"/>
      <c r="BI25" s="183"/>
      <c r="BJ25" s="183"/>
      <c r="BK25" s="183"/>
      <c r="BL25" s="183"/>
      <c r="BM25" s="183"/>
      <c r="BN25" s="193" t="s">
        <v>1462</v>
      </c>
      <c r="BO25" s="192" t="s">
        <v>155</v>
      </c>
      <c r="BP25" s="192" t="s">
        <v>3094</v>
      </c>
    </row>
    <row r="26" spans="22:68" ht="18.600000000000001" thickTop="1" x14ac:dyDescent="0.3">
      <c r="V26" s="223"/>
      <c r="AB26" s="179"/>
      <c r="AL26" s="223"/>
      <c r="AW26" s="177"/>
      <c r="AX26" s="177"/>
      <c r="AY26" s="177"/>
      <c r="AZ26" s="177"/>
      <c r="BA26" s="177"/>
      <c r="BB26" s="177"/>
      <c r="BC26" s="177"/>
      <c r="BD26" s="177"/>
      <c r="BE26" s="177"/>
      <c r="BF26" s="177"/>
      <c r="BG26" s="177"/>
      <c r="BH26" s="177"/>
      <c r="BI26" s="177"/>
      <c r="BJ26" s="177"/>
      <c r="BK26" s="177"/>
      <c r="BL26" s="177"/>
      <c r="BM26" s="177"/>
      <c r="BN26" s="192"/>
      <c r="BO26" s="192"/>
      <c r="BP26" s="192"/>
    </row>
    <row r="27" spans="22:68" ht="18" x14ac:dyDescent="0.3">
      <c r="V27" s="223"/>
      <c r="AB27" s="179"/>
      <c r="AL27" s="223"/>
      <c r="BB27" s="179"/>
    </row>
    <row r="28" spans="22:68" ht="18.600000000000001" thickBot="1" x14ac:dyDescent="0.35">
      <c r="V28" s="223"/>
      <c r="AB28" s="179"/>
      <c r="AL28" s="223"/>
      <c r="BB28" s="179"/>
      <c r="BC28" s="182"/>
      <c r="BD28" s="182" t="s">
        <v>1461</v>
      </c>
      <c r="BE28" s="182" t="s">
        <v>1460</v>
      </c>
      <c r="BF28" s="182" t="s">
        <v>1459</v>
      </c>
      <c r="BG28" s="183" t="s">
        <v>825</v>
      </c>
      <c r="BH28" s="183" t="s">
        <v>964</v>
      </c>
      <c r="BI28" s="183"/>
      <c r="BJ28" s="183"/>
      <c r="BK28" s="183"/>
      <c r="BL28" s="183"/>
      <c r="BM28" s="183"/>
      <c r="BN28" s="220" t="s">
        <v>1458</v>
      </c>
      <c r="BO28" s="220" t="s">
        <v>113</v>
      </c>
      <c r="BP28" s="220" t="s">
        <v>255</v>
      </c>
    </row>
    <row r="29" spans="22:68" ht="19.149999999999999" thickTop="1" thickBot="1" x14ac:dyDescent="0.35">
      <c r="V29" s="223"/>
      <c r="AB29" s="179"/>
      <c r="AL29" s="223"/>
      <c r="AP29" s="183"/>
      <c r="AQ29" s="183"/>
      <c r="AR29" s="183"/>
      <c r="AS29" s="183"/>
      <c r="AT29" s="183"/>
      <c r="AU29" s="183"/>
      <c r="AV29" s="182" t="s">
        <v>1457</v>
      </c>
      <c r="AW29" s="182" t="s">
        <v>103</v>
      </c>
      <c r="AX29" s="182" t="s">
        <v>1456</v>
      </c>
      <c r="AY29" s="182" t="s">
        <v>1455</v>
      </c>
      <c r="AZ29" s="182" t="s">
        <v>702</v>
      </c>
      <c r="BA29" s="182" t="s">
        <v>917</v>
      </c>
      <c r="BB29" s="189"/>
      <c r="BG29" s="176"/>
      <c r="BH29" s="176"/>
      <c r="BI29" s="176"/>
      <c r="BJ29" s="176"/>
      <c r="BK29" s="176"/>
      <c r="BL29" s="176"/>
      <c r="BM29" s="176"/>
      <c r="BN29" s="220"/>
      <c r="BO29" s="220"/>
      <c r="BP29" s="220"/>
    </row>
    <row r="30" spans="22:68" ht="19.149999999999999" thickTop="1" thickBot="1" x14ac:dyDescent="0.35">
      <c r="V30" s="223"/>
      <c r="AB30" s="179"/>
      <c r="AL30" s="223"/>
      <c r="AM30" s="188"/>
      <c r="AN30" s="183" t="s">
        <v>1454</v>
      </c>
      <c r="AO30" s="224"/>
      <c r="AP30" s="177"/>
      <c r="AQ30" s="177"/>
      <c r="AR30" s="177"/>
      <c r="AS30" s="177"/>
      <c r="AT30" s="177"/>
      <c r="AU30" s="177"/>
      <c r="AX30" s="176"/>
      <c r="AY30" s="176"/>
      <c r="BB30" s="223"/>
    </row>
    <row r="31" spans="22:68" ht="19.149999999999999" thickTop="1" thickBot="1" x14ac:dyDescent="0.35">
      <c r="V31" s="223"/>
      <c r="AA31" s="442"/>
      <c r="AH31" s="445"/>
      <c r="AL31" s="223"/>
      <c r="AM31" s="176"/>
      <c r="AN31" s="176"/>
      <c r="AO31" s="223"/>
      <c r="BB31" s="223"/>
      <c r="BC31" s="179"/>
      <c r="BF31" s="182"/>
      <c r="BG31" s="182"/>
      <c r="BH31" s="182"/>
      <c r="BI31" s="182"/>
      <c r="BJ31" s="182"/>
      <c r="BK31" s="182"/>
      <c r="BL31" s="182"/>
      <c r="BM31" s="182"/>
      <c r="BN31" s="220" t="s">
        <v>1453</v>
      </c>
      <c r="BO31" s="220" t="s">
        <v>113</v>
      </c>
      <c r="BP31" s="220" t="s">
        <v>1447</v>
      </c>
    </row>
    <row r="32" spans="22:68" ht="19.149999999999999" thickTop="1" thickBot="1" x14ac:dyDescent="0.35">
      <c r="V32" s="223"/>
      <c r="AL32" s="223"/>
      <c r="AO32" s="223"/>
      <c r="BB32" s="223"/>
      <c r="BC32" s="225"/>
      <c r="BD32" s="182" t="s">
        <v>20</v>
      </c>
      <c r="BE32" s="224" t="s">
        <v>1452</v>
      </c>
      <c r="BN32" s="220"/>
      <c r="BO32" s="220"/>
      <c r="BP32" s="220"/>
    </row>
    <row r="33" spans="8:70" ht="18.600000000000001" thickTop="1" x14ac:dyDescent="0.3">
      <c r="V33" s="223"/>
      <c r="AL33" s="223"/>
      <c r="AO33" s="223"/>
      <c r="BB33" s="179"/>
      <c r="BE33" s="223"/>
    </row>
    <row r="34" spans="8:70" ht="18.600000000000001" thickBot="1" x14ac:dyDescent="0.35">
      <c r="V34" s="223"/>
      <c r="AB34" s="179"/>
      <c r="AL34" s="223"/>
      <c r="AO34" s="223"/>
      <c r="BB34" s="179"/>
      <c r="BE34" s="223"/>
      <c r="BF34" s="183"/>
      <c r="BG34" s="183" t="s">
        <v>1451</v>
      </c>
      <c r="BH34" s="183" t="s">
        <v>1450</v>
      </c>
      <c r="BI34" s="183" t="s">
        <v>1449</v>
      </c>
      <c r="BJ34" s="183"/>
      <c r="BK34" s="183"/>
      <c r="BL34" s="183"/>
      <c r="BM34" s="183"/>
      <c r="BN34" s="221" t="s">
        <v>1448</v>
      </c>
      <c r="BO34" s="220" t="s">
        <v>113</v>
      </c>
      <c r="BP34" s="220" t="s">
        <v>1447</v>
      </c>
    </row>
    <row r="35" spans="8:70" ht="18.600000000000001" thickTop="1" x14ac:dyDescent="0.3">
      <c r="V35" s="223"/>
      <c r="AB35" s="179"/>
      <c r="AL35" s="223"/>
      <c r="AO35" s="223"/>
      <c r="BA35" s="179"/>
      <c r="BB35" s="179"/>
      <c r="BC35" s="179"/>
      <c r="BD35" s="179"/>
      <c r="BE35" s="179"/>
      <c r="BF35" s="177"/>
      <c r="BG35" s="177"/>
      <c r="BH35" s="177"/>
      <c r="BI35" s="177"/>
      <c r="BJ35" s="177"/>
      <c r="BK35" s="177"/>
      <c r="BL35" s="177"/>
      <c r="BM35" s="177"/>
      <c r="BN35" s="221"/>
      <c r="BO35" s="221"/>
      <c r="BP35" s="220"/>
    </row>
    <row r="36" spans="8:70" ht="18" x14ac:dyDescent="0.3">
      <c r="V36" s="223"/>
      <c r="AB36" s="179"/>
      <c r="AL36" s="223"/>
      <c r="AO36" s="223"/>
      <c r="BA36" s="179"/>
      <c r="BB36" s="179"/>
      <c r="BC36" s="179"/>
      <c r="BD36" s="179"/>
      <c r="BE36" s="179"/>
      <c r="BF36" s="179"/>
    </row>
    <row r="37" spans="8:70" s="175" customFormat="1" ht="18.600000000000001" thickBot="1" x14ac:dyDescent="0.35">
      <c r="O37" s="176"/>
      <c r="P37" s="176"/>
      <c r="Q37" s="176"/>
      <c r="R37" s="176"/>
      <c r="S37" s="176"/>
      <c r="T37" s="176"/>
      <c r="U37" s="176"/>
      <c r="V37" s="185"/>
      <c r="W37" s="176"/>
      <c r="X37" s="176"/>
      <c r="Y37" s="176"/>
      <c r="Z37" s="176"/>
      <c r="AA37" s="176"/>
      <c r="AB37" s="177"/>
      <c r="AC37" s="176"/>
      <c r="AD37" s="176"/>
      <c r="AE37" s="176"/>
      <c r="AF37" s="176"/>
      <c r="AG37" s="176"/>
      <c r="AH37" s="176"/>
      <c r="AI37" s="176"/>
      <c r="AJ37" s="173"/>
      <c r="AK37" s="173"/>
      <c r="AL37" s="223"/>
      <c r="AM37" s="173"/>
      <c r="AN37" s="176"/>
      <c r="AO37" s="223"/>
      <c r="AP37" s="225"/>
      <c r="AQ37" s="182"/>
      <c r="AR37" s="182"/>
      <c r="AS37" s="182"/>
      <c r="AT37" s="182"/>
      <c r="AU37" s="182"/>
      <c r="AV37" s="182" t="s">
        <v>1446</v>
      </c>
      <c r="AW37" s="182" t="s">
        <v>1445</v>
      </c>
      <c r="AX37" s="182" t="s">
        <v>128</v>
      </c>
      <c r="AY37" s="182" t="s">
        <v>1444</v>
      </c>
      <c r="AZ37" s="182"/>
      <c r="BA37" s="182"/>
      <c r="BB37" s="182"/>
      <c r="BC37" s="182"/>
      <c r="BD37" s="182"/>
      <c r="BE37" s="182"/>
      <c r="BF37" s="182"/>
      <c r="BG37" s="182"/>
      <c r="BH37" s="182"/>
      <c r="BI37" s="182"/>
      <c r="BJ37" s="182"/>
      <c r="BK37" s="182"/>
      <c r="BL37" s="182"/>
      <c r="BM37" s="182"/>
      <c r="BN37" s="190" t="s">
        <v>1443</v>
      </c>
      <c r="BO37" s="190" t="s">
        <v>113</v>
      </c>
      <c r="BP37" s="190" t="s">
        <v>566</v>
      </c>
      <c r="BQ37" s="176"/>
      <c r="BR37" s="176"/>
    </row>
    <row r="38" spans="8:70" s="175" customFormat="1" ht="18.600000000000001" thickTop="1" x14ac:dyDescent="0.3">
      <c r="O38" s="176"/>
      <c r="P38" s="176"/>
      <c r="Q38" s="176"/>
      <c r="R38" s="176"/>
      <c r="S38" s="176"/>
      <c r="T38" s="176"/>
      <c r="U38" s="176"/>
      <c r="V38" s="185"/>
      <c r="W38" s="176"/>
      <c r="X38" s="176"/>
      <c r="Y38" s="176"/>
      <c r="Z38" s="176"/>
      <c r="AA38" s="176"/>
      <c r="AB38" s="177"/>
      <c r="AC38" s="176"/>
      <c r="AD38" s="176"/>
      <c r="AE38" s="176"/>
      <c r="AF38" s="176"/>
      <c r="AG38" s="176"/>
      <c r="AH38" s="176"/>
      <c r="AI38" s="176"/>
      <c r="AJ38" s="173"/>
      <c r="AK38" s="173"/>
      <c r="AL38" s="223"/>
      <c r="AM38" s="173"/>
      <c r="AN38" s="176"/>
      <c r="AO38" s="22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  <c r="BD38" s="173"/>
      <c r="BE38" s="173"/>
      <c r="BF38" s="173"/>
      <c r="BG38" s="173"/>
      <c r="BH38" s="173"/>
      <c r="BI38" s="173"/>
      <c r="BJ38" s="173"/>
      <c r="BK38" s="173"/>
      <c r="BL38" s="173"/>
      <c r="BM38" s="173"/>
      <c r="BN38" s="190"/>
      <c r="BO38" s="190"/>
      <c r="BP38" s="190"/>
      <c r="BQ38" s="176"/>
      <c r="BR38" s="176"/>
    </row>
    <row r="39" spans="8:70" s="175" customFormat="1" ht="18" x14ac:dyDescent="0.3"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85"/>
      <c r="W39" s="176"/>
      <c r="X39" s="176"/>
      <c r="Y39" s="176"/>
      <c r="Z39" s="176"/>
      <c r="AA39" s="176"/>
      <c r="AB39" s="177"/>
      <c r="AC39" s="176"/>
      <c r="AD39" s="176"/>
      <c r="AE39" s="176"/>
      <c r="AF39" s="176"/>
      <c r="AG39" s="176"/>
      <c r="AH39" s="176"/>
      <c r="AI39" s="176"/>
      <c r="AJ39" s="173"/>
      <c r="AK39" s="173"/>
      <c r="AL39" s="223"/>
      <c r="AM39" s="173"/>
      <c r="AN39" s="176"/>
      <c r="AO39" s="22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  <c r="BJ39" s="173"/>
      <c r="BK39" s="173"/>
      <c r="BL39" s="173"/>
      <c r="BM39" s="173"/>
      <c r="BN39" s="174"/>
      <c r="BO39" s="174"/>
      <c r="BP39" s="174"/>
      <c r="BQ39" s="176"/>
      <c r="BR39" s="176"/>
    </row>
    <row r="40" spans="8:70" s="175" customFormat="1" ht="18.600000000000001" thickBot="1" x14ac:dyDescent="0.35"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85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85"/>
      <c r="AM40" s="176"/>
      <c r="AN40" s="176"/>
      <c r="AO40" s="185"/>
      <c r="AP40" s="177"/>
      <c r="AQ40" s="177"/>
      <c r="AR40" s="177"/>
      <c r="AS40" s="177"/>
      <c r="AT40" s="177"/>
      <c r="AU40" s="177"/>
      <c r="AV40" s="176"/>
      <c r="AW40" s="176"/>
      <c r="AX40" s="173"/>
      <c r="AY40" s="179"/>
      <c r="AZ40" s="182"/>
      <c r="BA40" s="183" t="s">
        <v>1442</v>
      </c>
      <c r="BB40" s="183" t="s">
        <v>103</v>
      </c>
      <c r="BC40" s="183"/>
      <c r="BD40" s="183"/>
      <c r="BE40" s="183"/>
      <c r="BF40" s="183"/>
      <c r="BG40" s="183"/>
      <c r="BH40" s="183"/>
      <c r="BI40" s="183"/>
      <c r="BJ40" s="183"/>
      <c r="BK40" s="183"/>
      <c r="BL40" s="183"/>
      <c r="BM40" s="183"/>
      <c r="BN40" s="221" t="s">
        <v>1441</v>
      </c>
      <c r="BO40" s="220" t="s">
        <v>113</v>
      </c>
      <c r="BP40" s="220" t="s">
        <v>255</v>
      </c>
      <c r="BQ40" s="176"/>
      <c r="BR40" s="176"/>
    </row>
    <row r="41" spans="8:70" s="175" customFormat="1" ht="19.149999999999999" thickTop="1" thickBot="1" x14ac:dyDescent="0.35"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85"/>
      <c r="W41" s="177"/>
      <c r="X41" s="176"/>
      <c r="Y41" s="177"/>
      <c r="Z41" s="177"/>
      <c r="AA41" s="177"/>
      <c r="AB41" s="177"/>
      <c r="AC41" s="177"/>
      <c r="AD41" s="177"/>
      <c r="AE41" s="177"/>
      <c r="AF41" s="177"/>
      <c r="AG41" s="176"/>
      <c r="AH41" s="176"/>
      <c r="AI41" s="176"/>
      <c r="AJ41" s="176"/>
      <c r="AK41" s="176"/>
      <c r="AL41" s="185"/>
      <c r="AM41" s="176"/>
      <c r="AN41" s="176"/>
      <c r="AO41" s="185"/>
      <c r="AP41" s="188"/>
      <c r="AQ41" s="183"/>
      <c r="AR41" s="183"/>
      <c r="AS41" s="183"/>
      <c r="AT41" s="183"/>
      <c r="AU41" s="183"/>
      <c r="AV41" s="183" t="s">
        <v>1440</v>
      </c>
      <c r="AW41" s="183" t="s">
        <v>1439</v>
      </c>
      <c r="AX41" s="183" t="s">
        <v>1438</v>
      </c>
      <c r="AY41" s="224"/>
      <c r="AZ41" s="173"/>
      <c r="BA41" s="177"/>
      <c r="BB41" s="177"/>
      <c r="BC41" s="177"/>
      <c r="BD41" s="177"/>
      <c r="BE41" s="177"/>
      <c r="BF41" s="177"/>
      <c r="BG41" s="177"/>
      <c r="BH41" s="177"/>
      <c r="BI41" s="177"/>
      <c r="BJ41" s="177"/>
      <c r="BK41" s="177"/>
      <c r="BL41" s="177"/>
      <c r="BM41" s="177"/>
      <c r="BN41" s="220"/>
      <c r="BO41" s="220"/>
      <c r="BP41" s="220"/>
      <c r="BQ41" s="176"/>
      <c r="BR41" s="176"/>
    </row>
    <row r="42" spans="8:70" s="175" customFormat="1" ht="18.600000000000001" thickTop="1" x14ac:dyDescent="0.3"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85"/>
      <c r="W42" s="177"/>
      <c r="X42" s="176"/>
      <c r="Y42" s="177"/>
      <c r="Z42" s="177"/>
      <c r="AA42" s="177"/>
      <c r="AB42" s="177"/>
      <c r="AC42" s="177"/>
      <c r="AD42" s="177"/>
      <c r="AE42" s="177"/>
      <c r="AF42" s="177"/>
      <c r="AG42" s="176"/>
      <c r="AH42" s="176"/>
      <c r="AI42" s="176"/>
      <c r="AJ42" s="176"/>
      <c r="AK42" s="176"/>
      <c r="AL42" s="185"/>
      <c r="AM42" s="176"/>
      <c r="AN42" s="176"/>
      <c r="AO42" s="176"/>
      <c r="AP42" s="176"/>
      <c r="AQ42" s="176"/>
      <c r="AR42" s="176"/>
      <c r="AS42" s="176"/>
      <c r="AT42" s="176"/>
      <c r="AU42" s="176"/>
      <c r="AV42" s="176"/>
      <c r="AW42" s="176"/>
      <c r="AX42" s="176"/>
      <c r="AY42" s="223"/>
      <c r="AZ42" s="173"/>
      <c r="BA42" s="176"/>
      <c r="BB42" s="176"/>
      <c r="BC42" s="176"/>
      <c r="BD42" s="176"/>
      <c r="BE42" s="176"/>
      <c r="BF42" s="176"/>
      <c r="BG42" s="176"/>
      <c r="BH42" s="176"/>
      <c r="BI42" s="176"/>
      <c r="BJ42" s="176"/>
      <c r="BK42" s="176"/>
      <c r="BL42" s="176"/>
      <c r="BM42" s="176"/>
      <c r="BN42" s="174"/>
      <c r="BO42" s="174"/>
      <c r="BP42" s="174"/>
      <c r="BQ42" s="176"/>
      <c r="BR42" s="176"/>
    </row>
    <row r="43" spans="8:70" s="175" customFormat="1" ht="18.600000000000001" thickBot="1" x14ac:dyDescent="0.35"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85"/>
      <c r="W43" s="177"/>
      <c r="X43" s="176"/>
      <c r="Y43" s="177"/>
      <c r="Z43" s="177"/>
      <c r="AA43" s="177"/>
      <c r="AB43" s="177"/>
      <c r="AC43" s="177"/>
      <c r="AD43" s="177"/>
      <c r="AE43" s="177"/>
      <c r="AF43" s="177"/>
      <c r="AG43" s="176"/>
      <c r="AH43" s="176"/>
      <c r="AI43" s="176"/>
      <c r="AJ43" s="176"/>
      <c r="AK43" s="176"/>
      <c r="AL43" s="185"/>
      <c r="AM43" s="176"/>
      <c r="AN43" s="176"/>
      <c r="AO43" s="176"/>
      <c r="AP43" s="176"/>
      <c r="AQ43" s="176"/>
      <c r="AR43" s="176"/>
      <c r="AS43" s="176"/>
      <c r="AT43" s="176"/>
      <c r="AU43" s="176"/>
      <c r="AV43" s="176"/>
      <c r="AW43" s="176"/>
      <c r="AX43" s="176"/>
      <c r="AY43" s="185"/>
      <c r="AZ43" s="176"/>
      <c r="BA43" s="176"/>
      <c r="BB43" s="176"/>
      <c r="BC43" s="183"/>
      <c r="BD43" s="183"/>
      <c r="BE43" s="183"/>
      <c r="BF43" s="183"/>
      <c r="BG43" s="183"/>
      <c r="BH43" s="183"/>
      <c r="BI43" s="183"/>
      <c r="BJ43" s="183"/>
      <c r="BK43" s="183"/>
      <c r="BL43" s="183"/>
      <c r="BM43" s="183"/>
      <c r="BN43" s="221" t="s">
        <v>1437</v>
      </c>
      <c r="BO43" s="221" t="s">
        <v>36</v>
      </c>
      <c r="BP43" s="220" t="s">
        <v>0</v>
      </c>
      <c r="BQ43" s="176"/>
      <c r="BR43" s="176"/>
    </row>
    <row r="44" spans="8:70" s="175" customFormat="1" ht="19.149999999999999" thickTop="1" thickBot="1" x14ac:dyDescent="0.35"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85"/>
      <c r="W44" s="177"/>
      <c r="X44" s="176"/>
      <c r="Y44" s="177"/>
      <c r="Z44" s="177"/>
      <c r="AA44" s="177"/>
      <c r="AB44" s="177"/>
      <c r="AC44" s="177"/>
      <c r="AD44" s="177"/>
      <c r="AE44" s="177"/>
      <c r="AF44" s="177"/>
      <c r="AG44" s="176"/>
      <c r="AH44" s="176"/>
      <c r="AI44" s="176"/>
      <c r="AJ44" s="176"/>
      <c r="AK44" s="176"/>
      <c r="AL44" s="185"/>
      <c r="AM44" s="176"/>
      <c r="AN44" s="176"/>
      <c r="AO44" s="176"/>
      <c r="AP44" s="176"/>
      <c r="AQ44" s="176"/>
      <c r="AR44" s="176"/>
      <c r="AS44" s="176"/>
      <c r="AT44" s="176"/>
      <c r="AU44" s="176"/>
      <c r="AV44" s="176"/>
      <c r="AW44" s="176"/>
      <c r="AX44" s="176"/>
      <c r="AY44" s="222"/>
      <c r="AZ44" s="188"/>
      <c r="BA44" s="183" t="s">
        <v>1377</v>
      </c>
      <c r="BB44" s="189"/>
      <c r="BC44" s="177"/>
      <c r="BD44" s="177"/>
      <c r="BE44" s="177"/>
      <c r="BF44" s="177"/>
      <c r="BG44" s="177"/>
      <c r="BH44" s="177"/>
      <c r="BI44" s="177"/>
      <c r="BJ44" s="177"/>
      <c r="BK44" s="177"/>
      <c r="BL44" s="177"/>
      <c r="BM44" s="177"/>
      <c r="BN44" s="220"/>
      <c r="BO44" s="220"/>
      <c r="BP44" s="220"/>
      <c r="BQ44" s="176"/>
      <c r="BR44" s="176"/>
    </row>
    <row r="45" spans="8:70" s="175" customFormat="1" ht="18.600000000000001" thickTop="1" x14ac:dyDescent="0.3"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85"/>
      <c r="W45" s="177"/>
      <c r="X45" s="176"/>
      <c r="Y45" s="177"/>
      <c r="Z45" s="177"/>
      <c r="AA45" s="177"/>
      <c r="AB45" s="177"/>
      <c r="AC45" s="177"/>
      <c r="AD45" s="177"/>
      <c r="AE45" s="177"/>
      <c r="AF45" s="177"/>
      <c r="AG45" s="176"/>
      <c r="AH45" s="176"/>
      <c r="AI45" s="176"/>
      <c r="AJ45" s="176"/>
      <c r="AK45" s="176"/>
      <c r="AL45" s="185"/>
      <c r="AM45" s="176"/>
      <c r="AN45" s="176"/>
      <c r="AO45" s="176"/>
      <c r="AP45" s="176"/>
      <c r="AQ45" s="176"/>
      <c r="AR45" s="176"/>
      <c r="AS45" s="176"/>
      <c r="AT45" s="176"/>
      <c r="AU45" s="176"/>
      <c r="AV45" s="176"/>
      <c r="AW45" s="176"/>
      <c r="AX45" s="176"/>
      <c r="AY45" s="219"/>
      <c r="AZ45" s="177"/>
      <c r="BA45" s="177"/>
      <c r="BB45" s="185"/>
      <c r="BC45" s="176"/>
      <c r="BD45" s="176"/>
      <c r="BE45" s="176"/>
      <c r="BF45" s="176"/>
      <c r="BG45" s="176"/>
      <c r="BH45" s="176"/>
      <c r="BI45" s="176"/>
      <c r="BJ45" s="176"/>
      <c r="BK45" s="176"/>
      <c r="BL45" s="176"/>
      <c r="BM45" s="176"/>
      <c r="BN45" s="174"/>
      <c r="BO45" s="174"/>
      <c r="BP45" s="174"/>
      <c r="BQ45" s="176"/>
      <c r="BR45" s="176"/>
    </row>
    <row r="46" spans="8:70" s="175" customFormat="1" ht="18.600000000000001" thickBot="1" x14ac:dyDescent="0.35">
      <c r="H46" s="178"/>
      <c r="I46" s="178"/>
      <c r="J46" s="178"/>
      <c r="K46" s="178"/>
      <c r="L46" s="177"/>
      <c r="M46" s="177"/>
      <c r="N46" s="176"/>
      <c r="O46" s="176"/>
      <c r="P46" s="176"/>
      <c r="Q46" s="176"/>
      <c r="R46" s="176"/>
      <c r="S46" s="176"/>
      <c r="T46" s="176"/>
      <c r="U46" s="176"/>
      <c r="V46" s="185"/>
      <c r="W46" s="177"/>
      <c r="X46" s="176"/>
      <c r="Y46" s="177"/>
      <c r="Z46" s="177"/>
      <c r="AA46" s="177"/>
      <c r="AB46" s="177"/>
      <c r="AC46" s="177"/>
      <c r="AD46" s="177"/>
      <c r="AE46" s="177"/>
      <c r="AF46" s="177"/>
      <c r="AG46" s="176"/>
      <c r="AH46" s="176"/>
      <c r="AI46" s="176"/>
      <c r="AJ46" s="176"/>
      <c r="AK46" s="176"/>
      <c r="AL46" s="185"/>
      <c r="AM46" s="176"/>
      <c r="AN46" s="176"/>
      <c r="AO46" s="176"/>
      <c r="AP46" s="176"/>
      <c r="AQ46" s="176"/>
      <c r="AR46" s="176"/>
      <c r="AS46" s="176"/>
      <c r="AT46" s="176"/>
      <c r="AU46" s="176"/>
      <c r="AV46" s="176"/>
      <c r="AW46" s="176"/>
      <c r="AX46" s="176"/>
      <c r="AY46" s="219"/>
      <c r="AZ46" s="176"/>
      <c r="BA46" s="176"/>
      <c r="BB46" s="185"/>
      <c r="BC46" s="188"/>
      <c r="BD46" s="183"/>
      <c r="BE46" s="183"/>
      <c r="BF46" s="183"/>
      <c r="BG46" s="183"/>
      <c r="BH46" s="183"/>
      <c r="BI46" s="183"/>
      <c r="BJ46" s="183"/>
      <c r="BK46" s="183"/>
      <c r="BL46" s="183"/>
      <c r="BM46" s="183"/>
      <c r="BN46" s="221" t="s">
        <v>1436</v>
      </c>
      <c r="BO46" s="221" t="s">
        <v>36</v>
      </c>
      <c r="BP46" s="220" t="s">
        <v>47</v>
      </c>
      <c r="BQ46" s="176"/>
      <c r="BR46" s="176"/>
    </row>
    <row r="47" spans="8:70" s="175" customFormat="1" ht="18.600000000000001" thickTop="1" x14ac:dyDescent="0.3">
      <c r="H47" s="178"/>
      <c r="I47" s="178"/>
      <c r="J47" s="178"/>
      <c r="K47" s="178"/>
      <c r="L47" s="177"/>
      <c r="M47" s="177"/>
      <c r="N47" s="176"/>
      <c r="O47" s="176"/>
      <c r="P47" s="176"/>
      <c r="Q47" s="176"/>
      <c r="R47" s="176"/>
      <c r="S47" s="176"/>
      <c r="T47" s="176"/>
      <c r="U47" s="176"/>
      <c r="V47" s="185"/>
      <c r="W47" s="177"/>
      <c r="X47" s="176"/>
      <c r="Y47" s="177"/>
      <c r="Z47" s="177"/>
      <c r="AA47" s="177"/>
      <c r="AB47" s="177"/>
      <c r="AC47" s="177"/>
      <c r="AD47" s="177"/>
      <c r="AE47" s="177"/>
      <c r="AF47" s="177"/>
      <c r="AG47" s="176"/>
      <c r="AH47" s="176"/>
      <c r="AI47" s="176"/>
      <c r="AJ47" s="176"/>
      <c r="AK47" s="176"/>
      <c r="AL47" s="185"/>
      <c r="AM47" s="176"/>
      <c r="AN47" s="176"/>
      <c r="AO47" s="176"/>
      <c r="AP47" s="176"/>
      <c r="AQ47" s="176"/>
      <c r="AR47" s="176"/>
      <c r="AS47" s="176"/>
      <c r="AT47" s="176"/>
      <c r="AU47" s="176"/>
      <c r="AV47" s="176"/>
      <c r="AW47" s="176"/>
      <c r="AX47" s="176"/>
      <c r="AY47" s="219"/>
      <c r="AZ47" s="176"/>
      <c r="BA47" s="176"/>
      <c r="BB47" s="185"/>
      <c r="BC47" s="177"/>
      <c r="BD47" s="177"/>
      <c r="BE47" s="177"/>
      <c r="BF47" s="177"/>
      <c r="BG47" s="177"/>
      <c r="BH47" s="177"/>
      <c r="BI47" s="177"/>
      <c r="BJ47" s="177"/>
      <c r="BK47" s="177"/>
      <c r="BL47" s="177"/>
      <c r="BM47" s="177"/>
      <c r="BN47" s="220"/>
      <c r="BO47" s="220"/>
      <c r="BP47" s="220"/>
      <c r="BQ47" s="176"/>
      <c r="BR47" s="176"/>
    </row>
    <row r="48" spans="8:70" s="175" customFormat="1" ht="18" x14ac:dyDescent="0.3">
      <c r="H48" s="178"/>
      <c r="I48" s="178"/>
      <c r="J48" s="178"/>
      <c r="K48" s="178"/>
      <c r="L48" s="178"/>
      <c r="M48" s="178"/>
      <c r="V48" s="184"/>
      <c r="W48" s="177"/>
      <c r="X48" s="176"/>
      <c r="Y48" s="177"/>
      <c r="Z48" s="177"/>
      <c r="AA48" s="177"/>
      <c r="AB48" s="177"/>
      <c r="AC48" s="177"/>
      <c r="AD48" s="177"/>
      <c r="AE48" s="177"/>
      <c r="AF48" s="177"/>
      <c r="AG48" s="176"/>
      <c r="AH48" s="176"/>
      <c r="AI48" s="176"/>
      <c r="AJ48" s="176"/>
      <c r="AK48" s="176"/>
      <c r="AL48" s="185"/>
      <c r="AM48" s="176"/>
      <c r="AN48" s="176"/>
      <c r="AO48" s="176"/>
      <c r="AP48" s="176"/>
      <c r="AQ48" s="176"/>
      <c r="AR48" s="176"/>
      <c r="AS48" s="176"/>
      <c r="AT48" s="176"/>
      <c r="AU48" s="176"/>
      <c r="AV48" s="176"/>
      <c r="AW48" s="176"/>
      <c r="AX48" s="176"/>
      <c r="AY48" s="219"/>
      <c r="AZ48" s="176"/>
      <c r="BA48" s="176"/>
      <c r="BB48" s="185"/>
      <c r="BC48" s="176"/>
      <c r="BD48" s="176"/>
      <c r="BE48" s="176"/>
      <c r="BF48" s="176"/>
      <c r="BG48" s="176"/>
      <c r="BH48" s="176"/>
      <c r="BI48" s="176"/>
      <c r="BJ48" s="176"/>
      <c r="BK48" s="176"/>
      <c r="BL48" s="176"/>
      <c r="BM48" s="176"/>
      <c r="BN48" s="174"/>
      <c r="BO48" s="174"/>
      <c r="BP48" s="174"/>
      <c r="BQ48" s="176"/>
      <c r="BR48" s="176"/>
    </row>
    <row r="49" spans="8:70" s="175" customFormat="1" ht="18.600000000000001" thickBot="1" x14ac:dyDescent="0.4">
      <c r="H49" s="178"/>
      <c r="I49" s="178"/>
      <c r="J49" s="178"/>
      <c r="K49" s="178"/>
      <c r="L49" s="178"/>
      <c r="M49" s="178"/>
      <c r="V49" s="184"/>
      <c r="W49" s="177"/>
      <c r="X49" s="176"/>
      <c r="Y49" s="177"/>
      <c r="Z49" s="177"/>
      <c r="AA49" s="177"/>
      <c r="AB49" s="177"/>
      <c r="AC49" s="177"/>
      <c r="AD49" s="177"/>
      <c r="AE49" s="177"/>
      <c r="AF49" s="177"/>
      <c r="AG49" s="176"/>
      <c r="AH49" s="176"/>
      <c r="AI49" s="176"/>
      <c r="AJ49" s="176"/>
      <c r="AK49" s="176"/>
      <c r="AL49" s="185"/>
      <c r="AM49" s="176"/>
      <c r="AN49" s="176"/>
      <c r="AO49" s="176"/>
      <c r="AP49" s="176"/>
      <c r="AQ49" s="176"/>
      <c r="AR49" s="176"/>
      <c r="AS49" s="176"/>
      <c r="AT49" s="176"/>
      <c r="AU49" s="176"/>
      <c r="AV49" s="176"/>
      <c r="AW49" s="176"/>
      <c r="AX49" s="176"/>
      <c r="AY49" s="219"/>
      <c r="BB49" s="184"/>
      <c r="BC49" s="188"/>
      <c r="BD49" s="183"/>
      <c r="BE49" s="183"/>
      <c r="BF49" s="183"/>
      <c r="BG49" s="183"/>
      <c r="BH49" s="183"/>
      <c r="BI49" s="183"/>
      <c r="BJ49" s="183"/>
      <c r="BK49" s="183"/>
      <c r="BL49" s="183"/>
      <c r="BM49" s="183"/>
      <c r="BN49" s="211" t="s">
        <v>1435</v>
      </c>
      <c r="BO49" s="209" t="s">
        <v>113</v>
      </c>
      <c r="BP49" s="210" t="s">
        <v>4</v>
      </c>
      <c r="BQ49" s="176"/>
      <c r="BR49" s="176"/>
    </row>
    <row r="50" spans="8:70" s="175" customFormat="1" ht="16.149999999999999" customHeight="1" thickTop="1" x14ac:dyDescent="0.3">
      <c r="H50" s="178"/>
      <c r="I50" s="217"/>
      <c r="J50" s="217"/>
      <c r="K50" s="217"/>
      <c r="L50" s="177"/>
      <c r="M50" s="177"/>
      <c r="N50" s="176"/>
      <c r="O50" s="176"/>
      <c r="P50" s="176"/>
      <c r="Q50" s="176"/>
      <c r="R50" s="176"/>
      <c r="S50" s="176"/>
      <c r="T50" s="176"/>
      <c r="U50" s="176"/>
      <c r="V50" s="185"/>
      <c r="W50" s="177"/>
      <c r="X50" s="176"/>
      <c r="Y50" s="177"/>
      <c r="Z50" s="177"/>
      <c r="AA50" s="177"/>
      <c r="AB50" s="177"/>
      <c r="AC50" s="177"/>
      <c r="AD50" s="177"/>
      <c r="AE50" s="177"/>
      <c r="AF50" s="177"/>
      <c r="AG50" s="176"/>
      <c r="AH50" s="176"/>
      <c r="AI50" s="176"/>
      <c r="AJ50" s="176"/>
      <c r="AK50" s="176"/>
      <c r="AL50" s="185"/>
      <c r="AM50" s="176"/>
      <c r="AN50" s="176"/>
      <c r="AO50" s="176"/>
      <c r="AP50" s="176"/>
      <c r="AQ50" s="176"/>
      <c r="AR50" s="176"/>
      <c r="AS50" s="176"/>
      <c r="AT50" s="176"/>
      <c r="AU50" s="176"/>
      <c r="AV50" s="176"/>
      <c r="AW50" s="176"/>
      <c r="AX50" s="176"/>
      <c r="AY50" s="219"/>
      <c r="BB50" s="184"/>
      <c r="BC50" s="177"/>
      <c r="BD50" s="177"/>
      <c r="BE50" s="177"/>
      <c r="BF50" s="177"/>
      <c r="BG50" s="177"/>
      <c r="BH50" s="177"/>
      <c r="BI50" s="177"/>
      <c r="BJ50" s="177"/>
      <c r="BK50" s="177"/>
      <c r="BL50" s="177"/>
      <c r="BM50" s="177"/>
      <c r="BN50" s="209"/>
      <c r="BO50" s="209"/>
      <c r="BP50" s="209"/>
      <c r="BQ50" s="176"/>
      <c r="BR50" s="176"/>
    </row>
    <row r="51" spans="8:70" s="175" customFormat="1" ht="18" x14ac:dyDescent="0.3">
      <c r="H51" s="178"/>
      <c r="I51" s="217"/>
      <c r="J51" s="217"/>
      <c r="K51" s="217"/>
      <c r="L51" s="177"/>
      <c r="M51" s="177"/>
      <c r="N51" s="176"/>
      <c r="O51" s="176"/>
      <c r="P51" s="176"/>
      <c r="Q51" s="176"/>
      <c r="R51" s="176"/>
      <c r="S51" s="176"/>
      <c r="T51" s="176"/>
      <c r="U51" s="176"/>
      <c r="V51" s="185"/>
      <c r="W51" s="177"/>
      <c r="X51" s="176"/>
      <c r="Y51" s="177"/>
      <c r="Z51" s="177"/>
      <c r="AA51" s="177"/>
      <c r="AB51" s="177"/>
      <c r="AC51" s="177"/>
      <c r="AD51" s="177"/>
      <c r="AE51" s="177"/>
      <c r="AF51" s="177"/>
      <c r="AG51" s="176"/>
      <c r="AH51" s="176"/>
      <c r="AI51" s="176"/>
      <c r="AJ51" s="176"/>
      <c r="AK51" s="176"/>
      <c r="AL51" s="185"/>
      <c r="AM51" s="176"/>
      <c r="AN51" s="176"/>
      <c r="AO51" s="176"/>
      <c r="AP51" s="176"/>
      <c r="AQ51" s="176"/>
      <c r="AR51" s="176"/>
      <c r="AS51" s="176"/>
      <c r="AT51" s="176"/>
      <c r="AU51" s="176"/>
      <c r="AV51" s="176"/>
      <c r="AW51" s="176"/>
      <c r="AX51" s="176"/>
      <c r="AY51" s="219"/>
      <c r="AZ51" s="218"/>
      <c r="BA51" s="218"/>
      <c r="BB51" s="185"/>
      <c r="BC51" s="176"/>
      <c r="BD51" s="176"/>
      <c r="BE51" s="176"/>
      <c r="BF51" s="176"/>
      <c r="BG51" s="176"/>
      <c r="BH51" s="176"/>
      <c r="BI51" s="176"/>
      <c r="BJ51" s="176"/>
      <c r="BK51" s="176"/>
      <c r="BL51" s="176"/>
      <c r="BM51" s="176"/>
      <c r="BN51" s="174"/>
      <c r="BO51" s="174"/>
      <c r="BP51" s="174"/>
      <c r="BQ51" s="176"/>
      <c r="BR51" s="176"/>
    </row>
    <row r="52" spans="8:70" s="175" customFormat="1" ht="18.600000000000001" thickBot="1" x14ac:dyDescent="0.35">
      <c r="H52" s="178"/>
      <c r="I52" s="217"/>
      <c r="J52" s="217"/>
      <c r="K52" s="217"/>
      <c r="L52" s="177"/>
      <c r="M52" s="177"/>
      <c r="N52" s="176"/>
      <c r="O52" s="176"/>
      <c r="P52" s="176"/>
      <c r="Q52" s="176"/>
      <c r="R52" s="176"/>
      <c r="S52" s="176"/>
      <c r="T52" s="176"/>
      <c r="U52" s="176"/>
      <c r="V52" s="185"/>
      <c r="W52" s="177"/>
      <c r="X52" s="176"/>
      <c r="Y52" s="177"/>
      <c r="Z52" s="177"/>
      <c r="AA52" s="177"/>
      <c r="AB52" s="177"/>
      <c r="AC52" s="177"/>
      <c r="AD52" s="177"/>
      <c r="AE52" s="177"/>
      <c r="AF52" s="177"/>
      <c r="AG52" s="176"/>
      <c r="AH52" s="176"/>
      <c r="AI52" s="176"/>
      <c r="AJ52" s="176"/>
      <c r="AK52" s="176"/>
      <c r="AL52" s="185"/>
      <c r="AM52" s="176"/>
      <c r="AN52" s="176"/>
      <c r="AO52" s="176"/>
      <c r="AP52" s="176"/>
      <c r="AQ52" s="176"/>
      <c r="AR52" s="176"/>
      <c r="AS52" s="176"/>
      <c r="AT52" s="176"/>
      <c r="AU52" s="176"/>
      <c r="AV52" s="176"/>
      <c r="AW52" s="176"/>
      <c r="AX52" s="176"/>
      <c r="AY52" s="218"/>
      <c r="AZ52" s="218"/>
      <c r="BA52" s="218"/>
      <c r="BB52" s="185"/>
      <c r="BC52" s="188"/>
      <c r="BD52" s="183" t="s">
        <v>192</v>
      </c>
      <c r="BE52" s="183"/>
      <c r="BF52" s="183"/>
      <c r="BG52" s="183"/>
      <c r="BH52" s="183"/>
      <c r="BI52" s="183"/>
      <c r="BJ52" s="183"/>
      <c r="BK52" s="183"/>
      <c r="BL52" s="183"/>
      <c r="BM52" s="183"/>
      <c r="BN52" s="503" t="s">
        <v>1434</v>
      </c>
      <c r="BO52" s="503" t="s">
        <v>36</v>
      </c>
      <c r="BP52" s="504" t="s">
        <v>0</v>
      </c>
      <c r="BQ52" s="176"/>
      <c r="BR52" s="176"/>
    </row>
    <row r="53" spans="8:70" s="175" customFormat="1" ht="18.600000000000001" thickTop="1" x14ac:dyDescent="0.3">
      <c r="H53" s="178"/>
      <c r="I53" s="217"/>
      <c r="J53" s="217"/>
      <c r="K53" s="217"/>
      <c r="L53" s="177"/>
      <c r="M53" s="177"/>
      <c r="N53" s="176"/>
      <c r="O53" s="176"/>
      <c r="P53" s="176"/>
      <c r="Q53" s="176"/>
      <c r="R53" s="176"/>
      <c r="S53" s="176"/>
      <c r="T53" s="176"/>
      <c r="U53" s="176"/>
      <c r="V53" s="185"/>
      <c r="W53" s="177"/>
      <c r="X53" s="176"/>
      <c r="Y53" s="177"/>
      <c r="Z53" s="177"/>
      <c r="AA53" s="177"/>
      <c r="AB53" s="177"/>
      <c r="AC53" s="177"/>
      <c r="AD53" s="177"/>
      <c r="AE53" s="177"/>
      <c r="AF53" s="177"/>
      <c r="AG53" s="176"/>
      <c r="AH53" s="176"/>
      <c r="AI53" s="176"/>
      <c r="AJ53" s="176"/>
      <c r="AK53" s="176"/>
      <c r="AL53" s="185"/>
      <c r="AM53" s="176"/>
      <c r="AN53" s="176"/>
      <c r="AO53" s="176"/>
      <c r="AP53" s="176"/>
      <c r="AQ53" s="176"/>
      <c r="AR53" s="176"/>
      <c r="AS53" s="176"/>
      <c r="AT53" s="176"/>
      <c r="AU53" s="176"/>
      <c r="AV53" s="176"/>
      <c r="AW53" s="176"/>
      <c r="AX53" s="176"/>
      <c r="AY53" s="218"/>
      <c r="AZ53" s="218"/>
      <c r="BA53" s="218"/>
      <c r="BB53" s="185"/>
      <c r="BC53" s="177"/>
      <c r="BD53" s="177"/>
      <c r="BE53" s="177"/>
      <c r="BF53" s="177"/>
      <c r="BG53" s="177"/>
      <c r="BH53" s="177"/>
      <c r="BI53" s="177"/>
      <c r="BJ53" s="177"/>
      <c r="BK53" s="177"/>
      <c r="BL53" s="177"/>
      <c r="BM53" s="177"/>
      <c r="BN53" s="504"/>
      <c r="BO53" s="504"/>
      <c r="BP53" s="504"/>
      <c r="BQ53" s="176"/>
      <c r="BR53" s="176"/>
    </row>
    <row r="54" spans="8:70" s="175" customFormat="1" ht="18" x14ac:dyDescent="0.3">
      <c r="H54" s="178"/>
      <c r="I54" s="217"/>
      <c r="J54" s="217"/>
      <c r="K54" s="217"/>
      <c r="L54" s="177"/>
      <c r="M54" s="177"/>
      <c r="N54" s="176"/>
      <c r="O54" s="176"/>
      <c r="P54" s="176"/>
      <c r="Q54" s="176"/>
      <c r="R54" s="176"/>
      <c r="S54" s="176"/>
      <c r="T54" s="176"/>
      <c r="U54" s="176"/>
      <c r="V54" s="185"/>
      <c r="W54" s="177"/>
      <c r="X54" s="176"/>
      <c r="Y54" s="177"/>
      <c r="Z54" s="177"/>
      <c r="AA54" s="177"/>
      <c r="AB54" s="177"/>
      <c r="AC54" s="177"/>
      <c r="AD54" s="177"/>
      <c r="AE54" s="177"/>
      <c r="AF54" s="177"/>
      <c r="AG54" s="176"/>
      <c r="AH54" s="176"/>
      <c r="AI54" s="176"/>
      <c r="AJ54" s="176"/>
      <c r="AK54" s="176"/>
      <c r="AL54" s="185"/>
      <c r="AM54" s="176"/>
      <c r="AN54" s="176"/>
      <c r="AO54" s="176"/>
      <c r="AP54" s="176"/>
      <c r="AQ54" s="176"/>
      <c r="AR54" s="176"/>
      <c r="AS54" s="176"/>
      <c r="AT54" s="176"/>
      <c r="AU54" s="176"/>
      <c r="AV54" s="176"/>
      <c r="AW54" s="176"/>
      <c r="AX54" s="176"/>
      <c r="AY54" s="218"/>
      <c r="AZ54" s="218"/>
      <c r="BA54" s="218"/>
      <c r="BB54" s="185"/>
      <c r="BC54" s="176"/>
      <c r="BD54" s="176"/>
      <c r="BE54" s="176"/>
      <c r="BF54" s="176"/>
      <c r="BG54" s="176"/>
      <c r="BH54" s="176"/>
      <c r="BI54" s="176"/>
      <c r="BJ54" s="176"/>
      <c r="BK54" s="176"/>
      <c r="BL54" s="176"/>
      <c r="BM54" s="176"/>
      <c r="BN54" s="174"/>
      <c r="BO54" s="174"/>
      <c r="BP54" s="174"/>
      <c r="BQ54" s="176"/>
      <c r="BR54" s="176"/>
    </row>
    <row r="55" spans="8:70" s="175" customFormat="1" ht="18.600000000000001" thickBot="1" x14ac:dyDescent="0.35">
      <c r="H55" s="178"/>
      <c r="I55" s="217"/>
      <c r="J55" s="217"/>
      <c r="K55" s="217"/>
      <c r="L55" s="177"/>
      <c r="M55" s="177"/>
      <c r="N55" s="176"/>
      <c r="O55" s="176"/>
      <c r="P55" s="176"/>
      <c r="Q55" s="176"/>
      <c r="R55" s="176"/>
      <c r="S55" s="176"/>
      <c r="T55" s="176"/>
      <c r="U55" s="176"/>
      <c r="V55" s="185"/>
      <c r="W55" s="177"/>
      <c r="X55" s="176"/>
      <c r="Y55" s="177"/>
      <c r="Z55" s="177"/>
      <c r="AA55" s="177"/>
      <c r="AB55" s="177"/>
      <c r="AC55" s="177"/>
      <c r="AD55" s="177"/>
      <c r="AE55" s="177"/>
      <c r="AF55" s="177"/>
      <c r="AG55" s="176"/>
      <c r="AH55" s="176"/>
      <c r="AI55" s="176"/>
      <c r="AJ55" s="176"/>
      <c r="AK55" s="176"/>
      <c r="AL55" s="185"/>
      <c r="AM55" s="176"/>
      <c r="AN55" s="176"/>
      <c r="AO55" s="176"/>
      <c r="AP55" s="176"/>
      <c r="AQ55" s="176"/>
      <c r="AR55" s="176"/>
      <c r="AS55" s="176"/>
      <c r="AT55" s="176"/>
      <c r="AU55" s="176"/>
      <c r="AV55" s="176"/>
      <c r="AW55" s="176"/>
      <c r="AX55" s="176"/>
      <c r="AY55" s="218"/>
      <c r="AZ55" s="218"/>
      <c r="BA55" s="218"/>
      <c r="BB55" s="185"/>
      <c r="BC55" s="188"/>
      <c r="BD55" s="183" t="s">
        <v>1433</v>
      </c>
      <c r="BE55" s="183"/>
      <c r="BF55" s="183"/>
      <c r="BG55" s="183"/>
      <c r="BH55" s="183"/>
      <c r="BI55" s="183"/>
      <c r="BJ55" s="183"/>
      <c r="BK55" s="183"/>
      <c r="BL55" s="183"/>
      <c r="BM55" s="183"/>
      <c r="BN55" s="503" t="s">
        <v>1432</v>
      </c>
      <c r="BO55" s="503" t="s">
        <v>36</v>
      </c>
      <c r="BP55" s="504" t="s">
        <v>0</v>
      </c>
      <c r="BQ55" s="176"/>
      <c r="BR55" s="176"/>
    </row>
    <row r="56" spans="8:70" s="175" customFormat="1" ht="18.600000000000001" thickTop="1" x14ac:dyDescent="0.3">
      <c r="H56" s="178"/>
      <c r="I56" s="217"/>
      <c r="J56" s="217"/>
      <c r="K56" s="217"/>
      <c r="L56" s="177"/>
      <c r="M56" s="177"/>
      <c r="N56" s="176"/>
      <c r="O56" s="176"/>
      <c r="P56" s="176"/>
      <c r="Q56" s="176"/>
      <c r="R56" s="176"/>
      <c r="S56" s="176"/>
      <c r="T56" s="176"/>
      <c r="U56" s="176"/>
      <c r="V56" s="185"/>
      <c r="W56" s="177"/>
      <c r="X56" s="176"/>
      <c r="Y56" s="177"/>
      <c r="Z56" s="177"/>
      <c r="AA56" s="177"/>
      <c r="AB56" s="177"/>
      <c r="AC56" s="177"/>
      <c r="AD56" s="177"/>
      <c r="AE56" s="177"/>
      <c r="AF56" s="177"/>
      <c r="AG56" s="176"/>
      <c r="AH56" s="176"/>
      <c r="AI56" s="176"/>
      <c r="AJ56" s="176"/>
      <c r="AK56" s="176"/>
      <c r="AL56" s="185"/>
      <c r="AM56" s="176"/>
      <c r="AN56" s="176"/>
      <c r="AO56" s="176"/>
      <c r="AP56" s="176"/>
      <c r="AQ56" s="176"/>
      <c r="AR56" s="176"/>
      <c r="AS56" s="176"/>
      <c r="AT56" s="176"/>
      <c r="AU56" s="176"/>
      <c r="AV56" s="176"/>
      <c r="AW56" s="176"/>
      <c r="AX56" s="176"/>
      <c r="AY56" s="218"/>
      <c r="AZ56" s="218"/>
      <c r="BA56" s="218"/>
      <c r="BB56" s="177"/>
      <c r="BC56" s="177"/>
      <c r="BD56" s="177"/>
      <c r="BE56" s="177"/>
      <c r="BF56" s="177"/>
      <c r="BG56" s="177"/>
      <c r="BH56" s="177"/>
      <c r="BI56" s="177"/>
      <c r="BJ56" s="177"/>
      <c r="BK56" s="177"/>
      <c r="BL56" s="177"/>
      <c r="BM56" s="177"/>
      <c r="BN56" s="504"/>
      <c r="BO56" s="504"/>
      <c r="BP56" s="504"/>
      <c r="BQ56" s="176"/>
      <c r="BR56" s="176"/>
    </row>
    <row r="57" spans="8:70" s="175" customFormat="1" ht="18" x14ac:dyDescent="0.3">
      <c r="H57" s="178"/>
      <c r="I57" s="217"/>
      <c r="J57" s="217"/>
      <c r="K57" s="217"/>
      <c r="L57" s="177"/>
      <c r="M57" s="177"/>
      <c r="N57" s="176"/>
      <c r="O57" s="176"/>
      <c r="P57" s="176"/>
      <c r="Q57" s="176"/>
      <c r="R57" s="176"/>
      <c r="S57" s="176"/>
      <c r="T57" s="176"/>
      <c r="U57" s="176"/>
      <c r="V57" s="185"/>
      <c r="W57" s="177"/>
      <c r="X57" s="176"/>
      <c r="Y57" s="177"/>
      <c r="Z57" s="177"/>
      <c r="AA57" s="177"/>
      <c r="AB57" s="177"/>
      <c r="AC57" s="177"/>
      <c r="AD57" s="177"/>
      <c r="AE57" s="177"/>
      <c r="AF57" s="177"/>
      <c r="AG57" s="176"/>
      <c r="AH57" s="176"/>
      <c r="AI57" s="176"/>
      <c r="AJ57" s="176"/>
      <c r="AK57" s="176"/>
      <c r="AL57" s="185"/>
      <c r="AM57" s="176"/>
      <c r="AN57" s="176"/>
      <c r="AO57" s="176"/>
      <c r="AP57" s="176"/>
      <c r="AQ57" s="176"/>
      <c r="AR57" s="176"/>
      <c r="AS57" s="176"/>
      <c r="AT57" s="176"/>
      <c r="AU57" s="176"/>
      <c r="AV57" s="176"/>
      <c r="AW57" s="176"/>
      <c r="AX57" s="176"/>
      <c r="AY57" s="218"/>
      <c r="AZ57" s="218"/>
      <c r="BA57" s="218"/>
      <c r="BB57" s="177"/>
      <c r="BC57" s="176"/>
      <c r="BD57" s="176"/>
      <c r="BE57" s="176"/>
      <c r="BF57" s="176"/>
      <c r="BG57" s="176"/>
      <c r="BH57" s="176"/>
      <c r="BI57" s="176"/>
      <c r="BJ57" s="176"/>
      <c r="BK57" s="176"/>
      <c r="BL57" s="176"/>
      <c r="BM57" s="176"/>
      <c r="BN57" s="174"/>
      <c r="BO57" s="174"/>
      <c r="BP57" s="174"/>
      <c r="BQ57" s="176"/>
      <c r="BR57" s="176"/>
    </row>
    <row r="58" spans="8:70" s="175" customFormat="1" ht="18.600000000000001" thickBot="1" x14ac:dyDescent="0.35">
      <c r="H58" s="178"/>
      <c r="I58" s="217"/>
      <c r="J58" s="217"/>
      <c r="K58" s="217"/>
      <c r="L58" s="177"/>
      <c r="M58" s="177"/>
      <c r="N58" s="176"/>
      <c r="O58" s="176"/>
      <c r="P58" s="176"/>
      <c r="Q58" s="176"/>
      <c r="R58" s="176"/>
      <c r="S58" s="176"/>
      <c r="T58" s="176"/>
      <c r="U58" s="176"/>
      <c r="V58" s="185"/>
      <c r="W58" s="177"/>
      <c r="X58" s="176"/>
      <c r="Y58" s="177"/>
      <c r="Z58" s="177"/>
      <c r="AA58" s="177"/>
      <c r="AB58" s="177"/>
      <c r="AC58" s="177"/>
      <c r="AD58" s="177"/>
      <c r="AE58" s="177"/>
      <c r="AF58" s="177"/>
      <c r="AG58" s="176"/>
      <c r="AH58" s="176"/>
      <c r="AI58" s="176"/>
      <c r="AJ58" s="176"/>
      <c r="AK58" s="176"/>
      <c r="AL58" s="185"/>
      <c r="AM58" s="176"/>
      <c r="AN58" s="176"/>
      <c r="AO58" s="177"/>
      <c r="AP58" s="183"/>
      <c r="AQ58" s="183"/>
      <c r="AR58" s="183"/>
      <c r="AS58" s="183"/>
      <c r="AT58" s="183"/>
      <c r="AU58" s="183"/>
      <c r="AV58" s="183" t="s">
        <v>1431</v>
      </c>
      <c r="AW58" s="183" t="s">
        <v>1430</v>
      </c>
      <c r="AX58" s="183" t="s">
        <v>1429</v>
      </c>
      <c r="AY58" s="183" t="s">
        <v>153</v>
      </c>
      <c r="AZ58" s="183"/>
      <c r="BA58" s="183"/>
      <c r="BB58" s="183"/>
      <c r="BC58" s="183"/>
      <c r="BD58" s="183"/>
      <c r="BE58" s="183"/>
      <c r="BF58" s="183"/>
      <c r="BG58" s="183"/>
      <c r="BH58" s="183"/>
      <c r="BI58" s="183"/>
      <c r="BJ58" s="183"/>
      <c r="BK58" s="183"/>
      <c r="BL58" s="183"/>
      <c r="BM58" s="183"/>
      <c r="BN58" s="503" t="s">
        <v>1428</v>
      </c>
      <c r="BO58" s="503" t="s">
        <v>17</v>
      </c>
      <c r="BP58" s="504" t="s">
        <v>277</v>
      </c>
      <c r="BQ58" s="176"/>
      <c r="BR58" s="176"/>
    </row>
    <row r="59" spans="8:70" s="175" customFormat="1" ht="18.600000000000001" thickTop="1" x14ac:dyDescent="0.3">
      <c r="I59" s="172"/>
      <c r="J59" s="172"/>
      <c r="K59" s="172"/>
      <c r="L59" s="176"/>
      <c r="M59" s="176"/>
      <c r="N59" s="176"/>
      <c r="O59" s="176"/>
      <c r="P59" s="176"/>
      <c r="Q59" s="176"/>
      <c r="R59" s="176"/>
      <c r="S59" s="176"/>
      <c r="T59" s="176"/>
      <c r="U59" s="176"/>
      <c r="V59" s="185"/>
      <c r="W59" s="177"/>
      <c r="X59" s="176"/>
      <c r="Y59" s="177"/>
      <c r="Z59" s="177"/>
      <c r="AA59" s="177"/>
      <c r="AB59" s="177"/>
      <c r="AC59" s="177"/>
      <c r="AD59" s="177"/>
      <c r="AE59" s="177"/>
      <c r="AF59" s="177"/>
      <c r="AG59" s="176"/>
      <c r="AH59" s="176"/>
      <c r="AI59" s="176"/>
      <c r="AJ59" s="176"/>
      <c r="AK59" s="176"/>
      <c r="AL59" s="185"/>
      <c r="AM59" s="176"/>
      <c r="AN59" s="176"/>
      <c r="AO59" s="185"/>
      <c r="AP59" s="176"/>
      <c r="AQ59" s="176"/>
      <c r="AR59" s="176"/>
      <c r="AS59" s="176"/>
      <c r="AT59" s="176"/>
      <c r="AU59" s="176"/>
      <c r="AV59" s="176"/>
      <c r="AW59" s="176"/>
      <c r="AX59" s="176"/>
      <c r="AY59" s="176"/>
      <c r="AZ59" s="176"/>
      <c r="BA59" s="176"/>
      <c r="BB59" s="176"/>
      <c r="BC59" s="176"/>
      <c r="BD59" s="176"/>
      <c r="BE59" s="176"/>
      <c r="BF59" s="176"/>
      <c r="BG59" s="176"/>
      <c r="BH59" s="176"/>
      <c r="BI59" s="176"/>
      <c r="BJ59" s="176"/>
      <c r="BK59" s="176"/>
      <c r="BL59" s="176"/>
      <c r="BM59" s="176"/>
      <c r="BN59" s="504"/>
      <c r="BO59" s="504"/>
      <c r="BP59" s="504"/>
      <c r="BQ59" s="176"/>
      <c r="BR59" s="176"/>
    </row>
    <row r="60" spans="8:70" s="175" customFormat="1" ht="18.600000000000001" thickBot="1" x14ac:dyDescent="0.35">
      <c r="I60" s="172"/>
      <c r="J60" s="172"/>
      <c r="K60" s="172"/>
      <c r="L60" s="176"/>
      <c r="M60" s="176"/>
      <c r="N60" s="176"/>
      <c r="O60" s="176"/>
      <c r="P60" s="176"/>
      <c r="Q60" s="176"/>
      <c r="R60" s="176"/>
      <c r="S60" s="176"/>
      <c r="T60" s="176"/>
      <c r="U60" s="176"/>
      <c r="V60" s="185"/>
      <c r="W60" s="177"/>
      <c r="X60" s="176"/>
      <c r="Y60" s="177"/>
      <c r="Z60" s="177"/>
      <c r="AA60" s="177"/>
      <c r="AB60" s="177"/>
      <c r="AC60" s="177"/>
      <c r="AD60" s="177"/>
      <c r="AE60" s="177"/>
      <c r="AF60" s="177"/>
      <c r="AG60" s="176"/>
      <c r="AH60" s="176"/>
      <c r="AI60" s="176"/>
      <c r="AJ60" s="176"/>
      <c r="AK60" s="176"/>
      <c r="AL60" s="185"/>
      <c r="AM60" s="188"/>
      <c r="AN60" s="183" t="s">
        <v>128</v>
      </c>
      <c r="AO60" s="189"/>
      <c r="AP60" s="176"/>
      <c r="AQ60" s="176"/>
      <c r="AR60" s="176"/>
      <c r="AS60" s="176"/>
      <c r="AT60" s="176"/>
      <c r="AU60" s="176"/>
      <c r="AV60" s="176"/>
      <c r="AW60" s="176"/>
      <c r="AX60" s="176"/>
      <c r="AY60" s="176"/>
      <c r="AZ60" s="176"/>
      <c r="BA60" s="176"/>
      <c r="BB60" s="176"/>
      <c r="BC60" s="176"/>
      <c r="BD60" s="176"/>
      <c r="BE60" s="176"/>
      <c r="BF60" s="176"/>
      <c r="BG60" s="176"/>
      <c r="BH60" s="176"/>
      <c r="BI60" s="176"/>
      <c r="BJ60" s="176"/>
      <c r="BK60" s="176"/>
      <c r="BL60" s="176"/>
      <c r="BM60" s="176"/>
      <c r="BN60" s="174"/>
      <c r="BO60" s="174"/>
      <c r="BP60" s="174"/>
      <c r="BQ60" s="176"/>
      <c r="BR60" s="176"/>
    </row>
    <row r="61" spans="8:70" s="175" customFormat="1" ht="21.6" thickTop="1" thickBot="1" x14ac:dyDescent="0.35">
      <c r="I61" s="172"/>
      <c r="J61" s="172"/>
      <c r="K61" s="172"/>
      <c r="L61" s="176"/>
      <c r="M61" s="176"/>
      <c r="N61" s="176"/>
      <c r="O61" s="176"/>
      <c r="P61" s="176"/>
      <c r="Q61" s="176"/>
      <c r="R61" s="176"/>
      <c r="S61" s="176"/>
      <c r="T61" s="176"/>
      <c r="U61" s="176"/>
      <c r="V61" s="185"/>
      <c r="W61" s="177"/>
      <c r="X61" s="176"/>
      <c r="Y61" s="177"/>
      <c r="Z61" s="177"/>
      <c r="AA61" s="177"/>
      <c r="AB61" s="177"/>
      <c r="AC61" s="177"/>
      <c r="AD61" s="177"/>
      <c r="AE61" s="177"/>
      <c r="AF61" s="177"/>
      <c r="AG61" s="176"/>
      <c r="AH61" s="176"/>
      <c r="AI61" s="176"/>
      <c r="AJ61" s="176"/>
      <c r="AK61" s="176"/>
      <c r="AL61" s="177"/>
      <c r="AM61" s="177"/>
      <c r="AN61" s="177"/>
      <c r="AO61" s="185"/>
      <c r="AP61" s="176"/>
      <c r="AQ61" s="176"/>
      <c r="AR61" s="176"/>
      <c r="AS61" s="176"/>
      <c r="AT61" s="176"/>
      <c r="AU61" s="176"/>
      <c r="AV61" s="176"/>
      <c r="AW61" s="176"/>
      <c r="AX61" s="176"/>
      <c r="AY61" s="176"/>
      <c r="AZ61" s="183"/>
      <c r="BA61" s="183"/>
      <c r="BB61" s="183"/>
      <c r="BC61" s="183"/>
      <c r="BD61" s="183"/>
      <c r="BE61" s="183"/>
      <c r="BF61" s="183"/>
      <c r="BG61" s="183"/>
      <c r="BH61" s="183"/>
      <c r="BI61" s="183"/>
      <c r="BJ61" s="183"/>
      <c r="BK61" s="183"/>
      <c r="BL61" s="183"/>
      <c r="BM61" s="183"/>
      <c r="BN61" s="216" t="s">
        <v>1427</v>
      </c>
      <c r="BO61" s="215" t="s">
        <v>1423</v>
      </c>
      <c r="BP61" s="214" t="s">
        <v>9</v>
      </c>
      <c r="BQ61" s="176"/>
      <c r="BR61" s="176"/>
    </row>
    <row r="62" spans="8:70" s="175" customFormat="1" ht="19.149999999999999" thickTop="1" thickBot="1" x14ac:dyDescent="0.35">
      <c r="I62" s="172"/>
      <c r="J62" s="172"/>
      <c r="K62" s="172"/>
      <c r="L62" s="176"/>
      <c r="M62" s="176"/>
      <c r="N62" s="176"/>
      <c r="O62" s="176"/>
      <c r="P62" s="176"/>
      <c r="Q62" s="176"/>
      <c r="R62" s="176"/>
      <c r="S62" s="176"/>
      <c r="T62" s="176"/>
      <c r="U62" s="176"/>
      <c r="V62" s="185"/>
      <c r="W62" s="177"/>
      <c r="X62" s="176"/>
      <c r="Y62" s="177"/>
      <c r="Z62" s="177"/>
      <c r="AA62" s="177"/>
      <c r="AB62" s="177"/>
      <c r="AC62" s="177"/>
      <c r="AD62" s="177"/>
      <c r="AE62" s="177"/>
      <c r="AF62" s="177"/>
      <c r="AG62" s="176"/>
      <c r="AH62" s="176"/>
      <c r="AI62" s="176"/>
      <c r="AJ62" s="176"/>
      <c r="AK62" s="176"/>
      <c r="AL62" s="177"/>
      <c r="AM62" s="176"/>
      <c r="AN62" s="176"/>
      <c r="AO62" s="185"/>
      <c r="AP62" s="188"/>
      <c r="AQ62" s="183"/>
      <c r="AR62" s="183"/>
      <c r="AS62" s="183"/>
      <c r="AT62" s="183"/>
      <c r="AU62" s="183"/>
      <c r="AV62" s="183" t="s">
        <v>1407</v>
      </c>
      <c r="AW62" s="183" t="s">
        <v>415</v>
      </c>
      <c r="AX62" s="183" t="s">
        <v>1426</v>
      </c>
      <c r="AY62" s="189" t="s">
        <v>1425</v>
      </c>
      <c r="AZ62" s="177"/>
      <c r="BA62" s="176"/>
      <c r="BB62" s="176"/>
      <c r="BC62" s="176"/>
      <c r="BD62" s="176"/>
      <c r="BE62" s="176"/>
      <c r="BF62" s="176"/>
      <c r="BG62" s="176"/>
      <c r="BH62" s="176"/>
      <c r="BI62" s="176"/>
      <c r="BJ62" s="176"/>
      <c r="BK62" s="176"/>
      <c r="BL62" s="176"/>
      <c r="BM62" s="176"/>
      <c r="BN62" s="214"/>
      <c r="BO62" s="214"/>
      <c r="BP62" s="214"/>
      <c r="BQ62" s="176"/>
      <c r="BR62" s="176"/>
    </row>
    <row r="63" spans="8:70" s="175" customFormat="1" ht="18.600000000000001" thickTop="1" x14ac:dyDescent="0.3">
      <c r="I63" s="172"/>
      <c r="J63" s="172"/>
      <c r="K63" s="172"/>
      <c r="L63" s="176"/>
      <c r="M63" s="176"/>
      <c r="N63" s="176"/>
      <c r="O63" s="176"/>
      <c r="P63" s="176"/>
      <c r="Q63" s="176"/>
      <c r="R63" s="176"/>
      <c r="S63" s="176"/>
      <c r="T63" s="176"/>
      <c r="U63" s="176"/>
      <c r="V63" s="185"/>
      <c r="W63" s="177"/>
      <c r="X63" s="176"/>
      <c r="Y63" s="177"/>
      <c r="Z63" s="177"/>
      <c r="AA63" s="177"/>
      <c r="AB63" s="177"/>
      <c r="AC63" s="177"/>
      <c r="AD63" s="177"/>
      <c r="AE63" s="177"/>
      <c r="AF63" s="177"/>
      <c r="AG63" s="176"/>
      <c r="AH63" s="176"/>
      <c r="AI63" s="176"/>
      <c r="AJ63" s="176"/>
      <c r="AK63" s="176"/>
      <c r="AL63" s="177"/>
      <c r="AM63" s="176"/>
      <c r="AN63" s="176"/>
      <c r="AO63" s="177"/>
      <c r="AP63" s="176"/>
      <c r="AQ63" s="176"/>
      <c r="AR63" s="176"/>
      <c r="AS63" s="176"/>
      <c r="AT63" s="176"/>
      <c r="AU63" s="176"/>
      <c r="AV63" s="176"/>
      <c r="AW63" s="176"/>
      <c r="AX63" s="176"/>
      <c r="AY63" s="185"/>
      <c r="AZ63" s="176"/>
      <c r="BA63" s="176"/>
      <c r="BB63" s="176"/>
      <c r="BC63" s="176"/>
      <c r="BD63" s="176"/>
      <c r="BE63" s="176"/>
      <c r="BF63" s="176"/>
      <c r="BG63" s="176"/>
      <c r="BH63" s="176"/>
      <c r="BI63" s="176"/>
      <c r="BJ63" s="176"/>
      <c r="BK63" s="176"/>
      <c r="BL63" s="176"/>
      <c r="BM63" s="176"/>
      <c r="BN63" s="174"/>
      <c r="BO63" s="174"/>
      <c r="BP63" s="174"/>
      <c r="BQ63" s="176"/>
      <c r="BR63" s="176"/>
    </row>
    <row r="64" spans="8:70" s="175" customFormat="1" ht="21" thickBot="1" x14ac:dyDescent="0.35">
      <c r="I64" s="172"/>
      <c r="J64" s="172"/>
      <c r="K64" s="172"/>
      <c r="L64" s="176"/>
      <c r="M64" s="176"/>
      <c r="N64" s="176"/>
      <c r="O64" s="176"/>
      <c r="P64" s="176"/>
      <c r="Q64" s="176"/>
      <c r="R64" s="176"/>
      <c r="S64" s="176"/>
      <c r="T64" s="176"/>
      <c r="U64" s="176"/>
      <c r="V64" s="185"/>
      <c r="W64" s="177"/>
      <c r="X64" s="176"/>
      <c r="Y64" s="177"/>
      <c r="Z64" s="177"/>
      <c r="AA64" s="177"/>
      <c r="AB64" s="177"/>
      <c r="AC64" s="177"/>
      <c r="AD64" s="177"/>
      <c r="AE64" s="177"/>
      <c r="AF64" s="177"/>
      <c r="AG64" s="176"/>
      <c r="AH64" s="176"/>
      <c r="AI64" s="176"/>
      <c r="AJ64" s="176"/>
      <c r="AK64" s="176"/>
      <c r="AL64" s="177"/>
      <c r="AM64" s="176"/>
      <c r="AN64" s="176"/>
      <c r="AO64" s="176"/>
      <c r="AY64" s="184"/>
      <c r="AZ64" s="188"/>
      <c r="BA64" s="183" t="s">
        <v>235</v>
      </c>
      <c r="BB64" s="183"/>
      <c r="BC64" s="183"/>
      <c r="BD64" s="183"/>
      <c r="BE64" s="183"/>
      <c r="BF64" s="183"/>
      <c r="BG64" s="183"/>
      <c r="BH64" s="183"/>
      <c r="BI64" s="183"/>
      <c r="BJ64" s="183"/>
      <c r="BK64" s="183"/>
      <c r="BL64" s="183"/>
      <c r="BM64" s="183"/>
      <c r="BN64" s="216" t="s">
        <v>1424</v>
      </c>
      <c r="BO64" s="215" t="s">
        <v>1423</v>
      </c>
      <c r="BP64" s="214" t="s">
        <v>9</v>
      </c>
      <c r="BQ64" s="176"/>
      <c r="BR64" s="176"/>
    </row>
    <row r="65" spans="9:70" s="175" customFormat="1" ht="18.600000000000001" thickTop="1" x14ac:dyDescent="0.3">
      <c r="I65" s="172"/>
      <c r="J65" s="172"/>
      <c r="K65" s="172"/>
      <c r="L65" s="176"/>
      <c r="M65" s="176"/>
      <c r="N65" s="176"/>
      <c r="O65" s="176"/>
      <c r="P65" s="176"/>
      <c r="Q65" s="176"/>
      <c r="R65" s="176"/>
      <c r="S65" s="176"/>
      <c r="T65" s="176"/>
      <c r="U65" s="176"/>
      <c r="V65" s="185"/>
      <c r="W65" s="177"/>
      <c r="X65" s="176"/>
      <c r="Y65" s="177"/>
      <c r="Z65" s="177"/>
      <c r="AA65" s="177"/>
      <c r="AB65" s="177"/>
      <c r="AC65" s="177"/>
      <c r="AD65" s="177"/>
      <c r="AE65" s="177"/>
      <c r="AF65" s="177"/>
      <c r="AG65" s="176"/>
      <c r="AH65" s="176"/>
      <c r="AI65" s="176"/>
      <c r="AJ65" s="176"/>
      <c r="AK65" s="176"/>
      <c r="AL65" s="177"/>
      <c r="AM65" s="176"/>
      <c r="AN65" s="176"/>
      <c r="AO65" s="177"/>
      <c r="AZ65" s="177"/>
      <c r="BA65" s="177"/>
      <c r="BB65" s="177"/>
      <c r="BC65" s="176"/>
      <c r="BD65" s="177"/>
      <c r="BE65" s="176"/>
      <c r="BF65" s="176"/>
      <c r="BG65" s="176"/>
      <c r="BH65" s="176"/>
      <c r="BI65" s="176"/>
      <c r="BJ65" s="176"/>
      <c r="BK65" s="176"/>
      <c r="BL65" s="176"/>
      <c r="BM65" s="176"/>
      <c r="BN65" s="214"/>
      <c r="BO65" s="214"/>
      <c r="BP65" s="214"/>
      <c r="BQ65" s="176"/>
      <c r="BR65" s="176"/>
    </row>
    <row r="66" spans="9:70" s="175" customFormat="1" ht="15.6" customHeight="1" x14ac:dyDescent="0.3">
      <c r="I66" s="172"/>
      <c r="J66" s="172"/>
      <c r="K66" s="172"/>
      <c r="L66" s="176"/>
      <c r="M66" s="176"/>
      <c r="N66" s="176"/>
      <c r="O66" s="176"/>
      <c r="P66" s="176"/>
      <c r="Q66" s="176"/>
      <c r="R66" s="176"/>
      <c r="S66" s="176"/>
      <c r="T66" s="176"/>
      <c r="U66" s="176"/>
      <c r="V66" s="185"/>
      <c r="W66" s="177"/>
      <c r="X66" s="176"/>
      <c r="Y66" s="176"/>
      <c r="Z66" s="176"/>
      <c r="AA66" s="176"/>
      <c r="AB66" s="176"/>
      <c r="AC66" s="176"/>
      <c r="AD66" s="176"/>
      <c r="AE66" s="176"/>
      <c r="AF66" s="176"/>
      <c r="AG66" s="176"/>
      <c r="AH66" s="176"/>
      <c r="AI66" s="176"/>
      <c r="AJ66" s="176"/>
      <c r="AK66" s="177"/>
      <c r="AL66" s="176"/>
      <c r="AM66" s="176"/>
      <c r="AN66" s="176"/>
      <c r="AO66" s="176"/>
      <c r="AP66" s="176"/>
      <c r="AQ66" s="176"/>
      <c r="AR66" s="176"/>
      <c r="AS66" s="176"/>
      <c r="AT66" s="176"/>
      <c r="AU66" s="176"/>
      <c r="AV66" s="176"/>
      <c r="AW66" s="176"/>
      <c r="AX66" s="176"/>
      <c r="AY66" s="177"/>
      <c r="AZ66" s="177"/>
      <c r="BA66" s="177"/>
      <c r="BB66" s="177"/>
      <c r="BC66" s="179"/>
      <c r="BD66" s="177"/>
      <c r="BE66" s="176"/>
      <c r="BF66" s="176"/>
      <c r="BG66" s="176"/>
      <c r="BH66" s="176"/>
      <c r="BI66" s="176"/>
      <c r="BJ66" s="176"/>
      <c r="BK66" s="176"/>
      <c r="BL66" s="176"/>
      <c r="BM66" s="176"/>
      <c r="BN66" s="174"/>
      <c r="BO66" s="174"/>
      <c r="BP66" s="174"/>
      <c r="BQ66" s="176"/>
      <c r="BR66" s="176"/>
    </row>
    <row r="67" spans="9:70" s="175" customFormat="1" ht="15.6" customHeight="1" thickBot="1" x14ac:dyDescent="0.35">
      <c r="I67" s="172"/>
      <c r="J67" s="172"/>
      <c r="K67" s="172"/>
      <c r="L67" s="176"/>
      <c r="M67" s="176"/>
      <c r="N67" s="176"/>
      <c r="O67" s="176"/>
      <c r="P67" s="176"/>
      <c r="Q67" s="176"/>
      <c r="R67" s="176"/>
      <c r="S67" s="176"/>
      <c r="T67" s="176"/>
      <c r="U67" s="176"/>
      <c r="V67" s="176"/>
      <c r="W67" s="199"/>
      <c r="X67" s="176"/>
      <c r="Y67" s="176"/>
      <c r="Z67" s="176"/>
      <c r="AA67" s="176"/>
      <c r="AB67" s="176"/>
      <c r="AC67" s="176"/>
      <c r="AL67" s="183"/>
      <c r="AM67" s="183" t="s">
        <v>71</v>
      </c>
      <c r="AN67" s="183" t="s">
        <v>186</v>
      </c>
      <c r="AO67" s="183" t="s">
        <v>484</v>
      </c>
      <c r="AP67" s="183"/>
      <c r="AQ67" s="183"/>
      <c r="AR67" s="183"/>
      <c r="AS67" s="183"/>
      <c r="AT67" s="183"/>
      <c r="AU67" s="183"/>
      <c r="AV67" s="183"/>
      <c r="AW67" s="183"/>
      <c r="AX67" s="183"/>
      <c r="AY67" s="183"/>
      <c r="AZ67" s="183"/>
      <c r="BA67" s="183"/>
      <c r="BB67" s="183"/>
      <c r="BC67" s="183"/>
      <c r="BD67" s="183"/>
      <c r="BE67" s="183"/>
      <c r="BF67" s="183"/>
      <c r="BG67" s="183"/>
      <c r="BH67" s="183"/>
      <c r="BI67" s="183"/>
      <c r="BJ67" s="183"/>
      <c r="BK67" s="183"/>
      <c r="BL67" s="183"/>
      <c r="BM67" s="183"/>
      <c r="BN67" s="503" t="s">
        <v>1422</v>
      </c>
      <c r="BO67" s="505" t="s">
        <v>1421</v>
      </c>
      <c r="BP67" s="504" t="s">
        <v>0</v>
      </c>
      <c r="BQ67" s="176"/>
      <c r="BR67" s="176"/>
    </row>
    <row r="68" spans="9:70" s="175" customFormat="1" ht="15.6" customHeight="1" thickTop="1" thickBot="1" x14ac:dyDescent="0.35">
      <c r="I68" s="172"/>
      <c r="J68" s="172"/>
      <c r="K68" s="172"/>
      <c r="L68" s="176"/>
      <c r="M68" s="176"/>
      <c r="N68" s="176"/>
      <c r="O68" s="176"/>
      <c r="P68" s="176"/>
      <c r="Q68" s="176"/>
      <c r="R68" s="176"/>
      <c r="S68" s="176"/>
      <c r="T68" s="176"/>
      <c r="U68" s="176"/>
      <c r="V68" s="176"/>
      <c r="W68" s="213"/>
      <c r="AD68" s="183"/>
      <c r="AE68" s="183" t="s">
        <v>1420</v>
      </c>
      <c r="AF68" s="183" t="s">
        <v>1419</v>
      </c>
      <c r="AG68" s="183" t="s">
        <v>1418</v>
      </c>
      <c r="AH68" s="183" t="s">
        <v>1417</v>
      </c>
      <c r="AI68" s="183" t="s">
        <v>1416</v>
      </c>
      <c r="AJ68" s="183" t="s">
        <v>1415</v>
      </c>
      <c r="AK68" s="189"/>
      <c r="AL68" s="177"/>
      <c r="AM68" s="176"/>
      <c r="AN68" s="176"/>
      <c r="AO68" s="176"/>
      <c r="AP68" s="177"/>
      <c r="AQ68" s="177"/>
      <c r="AR68" s="177"/>
      <c r="AS68" s="177"/>
      <c r="AT68" s="177"/>
      <c r="AU68" s="177"/>
      <c r="AV68" s="177"/>
      <c r="AW68" s="177"/>
      <c r="AX68" s="177"/>
      <c r="AY68" s="177"/>
      <c r="AZ68" s="177"/>
      <c r="BA68" s="177"/>
      <c r="BB68" s="177"/>
      <c r="BC68" s="177"/>
      <c r="BD68" s="177"/>
      <c r="BE68" s="177"/>
      <c r="BF68" s="177"/>
      <c r="BG68" s="176"/>
      <c r="BH68" s="176"/>
      <c r="BI68" s="176"/>
      <c r="BJ68" s="176"/>
      <c r="BK68" s="176"/>
      <c r="BL68" s="176"/>
      <c r="BM68" s="176"/>
      <c r="BN68" s="504"/>
      <c r="BO68" s="504"/>
      <c r="BP68" s="504"/>
      <c r="BQ68" s="176"/>
      <c r="BR68" s="176"/>
    </row>
    <row r="69" spans="9:70" s="175" customFormat="1" ht="15.6" customHeight="1" thickTop="1" thickBot="1" x14ac:dyDescent="0.3">
      <c r="I69" s="172"/>
      <c r="J69" s="172"/>
      <c r="K69" s="172"/>
      <c r="L69" s="176"/>
      <c r="M69" s="176"/>
      <c r="N69" s="176"/>
      <c r="O69" s="176"/>
      <c r="P69" s="176"/>
      <c r="Q69" s="176"/>
      <c r="R69" s="176"/>
      <c r="S69" s="176"/>
      <c r="T69" s="176"/>
      <c r="U69" s="176"/>
      <c r="V69" s="176"/>
      <c r="W69" s="199"/>
      <c r="X69" s="183" t="s">
        <v>2781</v>
      </c>
      <c r="Y69" s="183" t="s">
        <v>1414</v>
      </c>
      <c r="Z69" s="176" t="s">
        <v>1413</v>
      </c>
      <c r="AA69" s="189"/>
      <c r="AB69" s="524" t="s">
        <v>1412</v>
      </c>
      <c r="AC69" s="189"/>
      <c r="AD69" s="176"/>
      <c r="AE69" s="176"/>
      <c r="AF69" s="176"/>
      <c r="AG69" s="176"/>
      <c r="AH69" s="176"/>
      <c r="AI69" s="176"/>
      <c r="AJ69" s="176"/>
      <c r="AK69" s="185"/>
      <c r="AL69" s="176"/>
      <c r="AM69" s="176"/>
      <c r="AN69" s="176"/>
      <c r="AO69" s="176"/>
      <c r="AP69" s="176"/>
      <c r="AQ69" s="176"/>
      <c r="AR69" s="176"/>
      <c r="AS69" s="176"/>
      <c r="AT69" s="176"/>
      <c r="AU69" s="176"/>
      <c r="AV69" s="176"/>
      <c r="AW69" s="176"/>
      <c r="AX69" s="176"/>
      <c r="AY69" s="177"/>
      <c r="AZ69" s="177"/>
      <c r="BA69" s="177"/>
      <c r="BB69" s="177"/>
      <c r="BC69" s="179"/>
      <c r="BD69" s="177"/>
      <c r="BE69" s="176"/>
      <c r="BF69" s="176"/>
      <c r="BG69" s="176"/>
      <c r="BH69" s="176"/>
      <c r="BI69" s="176"/>
      <c r="BJ69" s="176"/>
      <c r="BK69" s="176"/>
      <c r="BL69" s="176"/>
      <c r="BM69" s="176"/>
      <c r="BN69" s="174"/>
      <c r="BO69" s="174"/>
      <c r="BP69" s="174"/>
      <c r="BQ69" s="176"/>
      <c r="BR69" s="176"/>
    </row>
    <row r="70" spans="9:70" s="175" customFormat="1" ht="15.6" customHeight="1" thickTop="1" thickBot="1" x14ac:dyDescent="0.3">
      <c r="I70" s="172"/>
      <c r="J70" s="172"/>
      <c r="K70" s="172"/>
      <c r="L70" s="176"/>
      <c r="M70" s="176"/>
      <c r="N70" s="176"/>
      <c r="O70" s="176"/>
      <c r="P70" s="176"/>
      <c r="Q70" s="176"/>
      <c r="R70" s="176"/>
      <c r="S70" s="176"/>
      <c r="T70" s="176"/>
      <c r="U70" s="176"/>
      <c r="V70" s="176"/>
      <c r="W70" s="207"/>
      <c r="X70" s="176"/>
      <c r="Y70" s="176"/>
      <c r="Z70" s="207"/>
      <c r="AA70" s="185"/>
      <c r="AB70" s="525"/>
      <c r="AC70" s="212"/>
      <c r="AD70" s="176"/>
      <c r="AE70" s="176"/>
      <c r="AF70" s="176"/>
      <c r="AG70" s="176"/>
      <c r="AH70" s="176"/>
      <c r="AI70" s="176"/>
      <c r="AJ70" s="176"/>
      <c r="AK70" s="185"/>
      <c r="AL70" s="176"/>
      <c r="AM70" s="176"/>
      <c r="AN70" s="176"/>
      <c r="AO70" s="176"/>
      <c r="AP70" s="183"/>
      <c r="AQ70" s="183"/>
      <c r="AR70" s="183"/>
      <c r="AS70" s="183"/>
      <c r="AT70" s="183"/>
      <c r="AU70" s="183"/>
      <c r="AV70" s="183"/>
      <c r="AW70" s="183"/>
      <c r="AX70" s="183"/>
      <c r="AY70" s="183"/>
      <c r="AZ70" s="183"/>
      <c r="BA70" s="183"/>
      <c r="BB70" s="183"/>
      <c r="BC70" s="183"/>
      <c r="BD70" s="183"/>
      <c r="BE70" s="183"/>
      <c r="BF70" s="183"/>
      <c r="BG70" s="183"/>
      <c r="BH70" s="183"/>
      <c r="BI70" s="183"/>
      <c r="BJ70" s="183"/>
      <c r="BK70" s="183"/>
      <c r="BL70" s="183"/>
      <c r="BM70" s="183"/>
      <c r="BN70" s="503" t="s">
        <v>1411</v>
      </c>
      <c r="BO70" s="503" t="s">
        <v>36</v>
      </c>
      <c r="BP70" s="504" t="s">
        <v>0</v>
      </c>
      <c r="BQ70" s="176"/>
      <c r="BR70" s="176"/>
    </row>
    <row r="71" spans="9:70" s="175" customFormat="1" ht="15.6" customHeight="1" thickTop="1" thickBot="1" x14ac:dyDescent="0.35">
      <c r="I71" s="172"/>
      <c r="J71" s="172"/>
      <c r="K71" s="172"/>
      <c r="L71" s="176"/>
      <c r="M71" s="176"/>
      <c r="N71" s="176"/>
      <c r="O71" s="176"/>
      <c r="P71" s="176"/>
      <c r="Q71" s="176"/>
      <c r="R71" s="176"/>
      <c r="S71" s="176"/>
      <c r="T71" s="176"/>
      <c r="U71" s="176"/>
      <c r="V71" s="176"/>
      <c r="AA71" s="437">
        <v>25204.584083000002</v>
      </c>
      <c r="AB71" s="438" t="s">
        <v>3033</v>
      </c>
      <c r="AC71" s="184"/>
      <c r="AD71" s="176"/>
      <c r="AE71" s="176"/>
      <c r="AF71" s="176"/>
      <c r="AG71" s="176"/>
      <c r="AH71" s="176"/>
      <c r="AI71" s="176"/>
      <c r="AJ71" s="176"/>
      <c r="AK71" s="185"/>
      <c r="AL71" s="188"/>
      <c r="AM71" s="183" t="s">
        <v>1377</v>
      </c>
      <c r="AN71" s="183" t="s">
        <v>1410</v>
      </c>
      <c r="AO71" s="189"/>
      <c r="AP71" s="177"/>
      <c r="AQ71" s="177"/>
      <c r="AR71" s="177"/>
      <c r="AS71" s="177"/>
      <c r="AT71" s="177"/>
      <c r="AU71" s="177"/>
      <c r="AV71" s="177"/>
      <c r="AW71" s="177"/>
      <c r="AX71" s="177"/>
      <c r="AY71" s="177"/>
      <c r="AZ71" s="177"/>
      <c r="BA71" s="177"/>
      <c r="BB71" s="177"/>
      <c r="BC71" s="177"/>
      <c r="BD71" s="177"/>
      <c r="BE71" s="177"/>
      <c r="BF71" s="177"/>
      <c r="BG71" s="176"/>
      <c r="BH71" s="176"/>
      <c r="BI71" s="176"/>
      <c r="BJ71" s="176"/>
      <c r="BK71" s="176"/>
      <c r="BL71" s="176"/>
      <c r="BM71" s="176"/>
      <c r="BN71" s="504"/>
      <c r="BO71" s="504"/>
      <c r="BP71" s="504"/>
      <c r="BQ71" s="176"/>
      <c r="BR71" s="176"/>
    </row>
    <row r="72" spans="9:70" s="175" customFormat="1" ht="15.6" customHeight="1" thickTop="1" x14ac:dyDescent="0.3">
      <c r="I72" s="172"/>
      <c r="J72" s="172"/>
      <c r="K72" s="172"/>
      <c r="L72" s="176"/>
      <c r="M72" s="176"/>
      <c r="N72" s="176"/>
      <c r="O72" s="176"/>
      <c r="P72" s="176"/>
      <c r="Q72" s="176"/>
      <c r="R72" s="176"/>
      <c r="S72" s="176"/>
      <c r="T72" s="176"/>
      <c r="U72" s="177"/>
      <c r="V72" s="177"/>
      <c r="W72" s="178"/>
      <c r="AA72" s="435">
        <v>28856.081148000001</v>
      </c>
      <c r="AB72" s="436" t="s">
        <v>3034</v>
      </c>
      <c r="AC72" s="184"/>
      <c r="AD72" s="176"/>
      <c r="AE72" s="176"/>
      <c r="AF72" s="176"/>
      <c r="AG72" s="176"/>
      <c r="AH72" s="176"/>
      <c r="AI72" s="176"/>
      <c r="AJ72" s="176"/>
      <c r="AK72" s="177"/>
      <c r="AL72" s="177"/>
      <c r="AM72" s="176"/>
      <c r="AN72" s="176"/>
      <c r="AO72" s="185"/>
      <c r="AP72" s="176"/>
      <c r="AQ72" s="176"/>
      <c r="AR72" s="176"/>
      <c r="AS72" s="176"/>
      <c r="AT72" s="176"/>
      <c r="AU72" s="176"/>
      <c r="AV72" s="176"/>
      <c r="AW72" s="176"/>
      <c r="AX72" s="176"/>
      <c r="AY72" s="177"/>
      <c r="AZ72" s="177"/>
      <c r="BA72" s="177"/>
      <c r="BB72" s="177"/>
      <c r="BC72" s="179"/>
      <c r="BD72" s="177"/>
      <c r="BE72" s="176"/>
      <c r="BF72" s="176"/>
      <c r="BG72" s="176"/>
      <c r="BH72" s="176"/>
      <c r="BI72" s="176"/>
      <c r="BJ72" s="176"/>
      <c r="BK72" s="176"/>
      <c r="BL72" s="176"/>
      <c r="BM72" s="176"/>
      <c r="BN72" s="174"/>
      <c r="BO72" s="174"/>
      <c r="BP72" s="174"/>
      <c r="BQ72" s="176"/>
      <c r="BR72" s="176"/>
    </row>
    <row r="73" spans="9:70" s="175" customFormat="1" ht="15.6" customHeight="1" thickBot="1" x14ac:dyDescent="0.35">
      <c r="I73" s="172"/>
      <c r="J73" s="172"/>
      <c r="K73" s="172"/>
      <c r="L73" s="176"/>
      <c r="M73" s="176"/>
      <c r="N73" s="176"/>
      <c r="O73" s="176"/>
      <c r="P73" s="176"/>
      <c r="Q73" s="176"/>
      <c r="R73" s="176"/>
      <c r="S73" s="176"/>
      <c r="T73" s="176"/>
      <c r="U73" s="177"/>
      <c r="V73" s="177"/>
      <c r="W73" s="177"/>
      <c r="X73" s="176"/>
      <c r="Y73" s="176"/>
      <c r="Z73" s="176"/>
      <c r="AA73" s="433">
        <v>27825.882353000001</v>
      </c>
      <c r="AB73" s="434" t="s">
        <v>3035</v>
      </c>
      <c r="AC73" s="185"/>
      <c r="AD73" s="176"/>
      <c r="AE73" s="176"/>
      <c r="AF73" s="176"/>
      <c r="AG73" s="176"/>
      <c r="AH73" s="176"/>
      <c r="AI73" s="176"/>
      <c r="AJ73" s="176"/>
      <c r="AK73" s="177"/>
      <c r="AP73" s="188"/>
      <c r="AQ73" s="183"/>
      <c r="AR73" s="183"/>
      <c r="AS73" s="183"/>
      <c r="AT73" s="183"/>
      <c r="AU73" s="183"/>
      <c r="AV73" s="183"/>
      <c r="AW73" s="183"/>
      <c r="AX73" s="183"/>
      <c r="AY73" s="183"/>
      <c r="AZ73" s="183"/>
      <c r="BA73" s="183"/>
      <c r="BB73" s="183"/>
      <c r="BC73" s="183"/>
      <c r="BD73" s="183"/>
      <c r="BE73" s="183"/>
      <c r="BF73" s="183"/>
      <c r="BG73" s="183"/>
      <c r="BH73" s="183"/>
      <c r="BI73" s="183"/>
      <c r="BJ73" s="183"/>
      <c r="BK73" s="183"/>
      <c r="BL73" s="183"/>
      <c r="BM73" s="183"/>
      <c r="BN73" s="503" t="s">
        <v>1409</v>
      </c>
      <c r="BO73" s="503" t="s">
        <v>36</v>
      </c>
      <c r="BP73" s="504" t="s">
        <v>0</v>
      </c>
      <c r="BQ73" s="176"/>
      <c r="BR73" s="176"/>
    </row>
    <row r="74" spans="9:70" s="175" customFormat="1" ht="15.6" customHeight="1" thickTop="1" x14ac:dyDescent="0.3">
      <c r="I74" s="172"/>
      <c r="J74" s="172"/>
      <c r="K74" s="172"/>
      <c r="L74" s="176"/>
      <c r="M74" s="176"/>
      <c r="N74" s="176"/>
      <c r="O74" s="176"/>
      <c r="P74" s="176"/>
      <c r="Q74" s="176"/>
      <c r="R74" s="176"/>
      <c r="S74" s="176"/>
      <c r="T74" s="176"/>
      <c r="U74" s="177"/>
      <c r="V74" s="177"/>
      <c r="W74" s="177"/>
      <c r="X74" s="176"/>
      <c r="Y74" s="176"/>
      <c r="Z74" s="176"/>
      <c r="AA74" s="176"/>
      <c r="AB74" s="176"/>
      <c r="AC74" s="185"/>
      <c r="AD74" s="176"/>
      <c r="AE74" s="176"/>
      <c r="AF74" s="176"/>
      <c r="AG74" s="176"/>
      <c r="AH74" s="176"/>
      <c r="AI74" s="176"/>
      <c r="AJ74" s="176"/>
      <c r="AK74" s="177"/>
      <c r="AO74" s="178"/>
      <c r="AP74" s="177"/>
      <c r="AQ74" s="177"/>
      <c r="AR74" s="177"/>
      <c r="AS74" s="177"/>
      <c r="AT74" s="177"/>
      <c r="AU74" s="177"/>
      <c r="AV74" s="177"/>
      <c r="AW74" s="177"/>
      <c r="AX74" s="177"/>
      <c r="AY74" s="177"/>
      <c r="AZ74" s="177"/>
      <c r="BA74" s="177"/>
      <c r="BB74" s="177"/>
      <c r="BC74" s="177"/>
      <c r="BD74" s="177"/>
      <c r="BE74" s="177"/>
      <c r="BF74" s="177"/>
      <c r="BG74" s="176"/>
      <c r="BH74" s="176"/>
      <c r="BI74" s="176"/>
      <c r="BJ74" s="176"/>
      <c r="BK74" s="176"/>
      <c r="BL74" s="176"/>
      <c r="BM74" s="176"/>
      <c r="BN74" s="504"/>
      <c r="BO74" s="504"/>
      <c r="BP74" s="504"/>
      <c r="BQ74" s="176"/>
      <c r="BR74" s="176"/>
    </row>
    <row r="75" spans="9:70" s="175" customFormat="1" ht="15.6" customHeight="1" x14ac:dyDescent="0.3">
      <c r="I75" s="172"/>
      <c r="J75" s="172"/>
      <c r="K75" s="172"/>
      <c r="L75" s="176"/>
      <c r="M75" s="176"/>
      <c r="N75" s="176"/>
      <c r="O75" s="176"/>
      <c r="P75" s="176"/>
      <c r="Q75" s="176"/>
      <c r="R75" s="176"/>
      <c r="S75" s="176"/>
      <c r="T75" s="176"/>
      <c r="U75" s="177"/>
      <c r="V75" s="177"/>
      <c r="W75" s="177"/>
      <c r="X75" s="176"/>
      <c r="Y75" s="176"/>
      <c r="Z75" s="176"/>
      <c r="AA75" s="176"/>
      <c r="AB75" s="176"/>
      <c r="AC75" s="185"/>
      <c r="AD75" s="176"/>
      <c r="AE75" s="176"/>
      <c r="AF75" s="176"/>
      <c r="AG75" s="176"/>
      <c r="AH75" s="176"/>
      <c r="AI75" s="176"/>
      <c r="AJ75" s="176"/>
      <c r="AK75" s="176"/>
      <c r="AL75" s="176"/>
      <c r="AM75" s="176"/>
      <c r="AN75" s="176"/>
      <c r="AO75" s="177"/>
      <c r="AP75" s="177"/>
      <c r="AQ75" s="177"/>
      <c r="AU75" s="177"/>
      <c r="AV75" s="177"/>
      <c r="AW75" s="177"/>
      <c r="AX75" s="177"/>
      <c r="AY75" s="176"/>
      <c r="AZ75" s="176"/>
      <c r="BA75" s="176"/>
      <c r="BB75" s="177"/>
      <c r="BC75" s="177"/>
      <c r="BD75" s="177"/>
      <c r="BE75" s="177"/>
      <c r="BF75" s="179"/>
      <c r="BG75" s="177"/>
      <c r="BH75" s="176"/>
      <c r="BI75" s="176"/>
      <c r="BJ75" s="176"/>
      <c r="BK75" s="176"/>
      <c r="BL75" s="176"/>
      <c r="BM75" s="176"/>
      <c r="BN75" s="174"/>
      <c r="BO75" s="174"/>
      <c r="BP75" s="174"/>
      <c r="BQ75" s="176"/>
      <c r="BR75" s="176"/>
    </row>
    <row r="76" spans="9:70" s="175" customFormat="1" ht="15.6" customHeight="1" thickBot="1" x14ac:dyDescent="0.4">
      <c r="I76" s="172"/>
      <c r="J76" s="172"/>
      <c r="K76" s="172"/>
      <c r="L76" s="176"/>
      <c r="M76" s="176"/>
      <c r="N76" s="176"/>
      <c r="O76" s="176"/>
      <c r="P76" s="176"/>
      <c r="Q76" s="176"/>
      <c r="R76" s="176"/>
      <c r="S76" s="176"/>
      <c r="T76" s="176"/>
      <c r="U76" s="177"/>
      <c r="V76" s="177"/>
      <c r="W76" s="177"/>
      <c r="X76" s="176"/>
      <c r="Y76" s="176"/>
      <c r="Z76" s="176"/>
      <c r="AA76" s="176"/>
      <c r="AB76" s="176"/>
      <c r="AC76" s="185"/>
      <c r="AD76" s="176"/>
      <c r="AE76" s="176"/>
      <c r="AF76" s="176"/>
      <c r="AG76" s="176"/>
      <c r="AH76" s="176"/>
      <c r="AI76" s="176"/>
      <c r="AJ76" s="176"/>
      <c r="AK76" s="176"/>
      <c r="AL76" s="176"/>
      <c r="AM76" s="176"/>
      <c r="AN76" s="176"/>
      <c r="AO76" s="177"/>
      <c r="AP76" s="177"/>
      <c r="AQ76" s="177"/>
      <c r="AU76" s="176"/>
      <c r="AV76" s="183"/>
      <c r="AW76" s="183" t="s">
        <v>1408</v>
      </c>
      <c r="AX76" s="183" t="s">
        <v>1377</v>
      </c>
      <c r="AY76" s="183" t="s">
        <v>1407</v>
      </c>
      <c r="AZ76" s="183" t="s">
        <v>1406</v>
      </c>
      <c r="BA76" s="183"/>
      <c r="BB76" s="183"/>
      <c r="BC76" s="183"/>
      <c r="BD76" s="183"/>
      <c r="BE76" s="183"/>
      <c r="BF76" s="183"/>
      <c r="BG76" s="183"/>
      <c r="BH76" s="183"/>
      <c r="BI76" s="183"/>
      <c r="BJ76" s="183"/>
      <c r="BK76" s="183"/>
      <c r="BL76" s="183"/>
      <c r="BM76" s="183"/>
      <c r="BN76" s="211" t="s">
        <v>1405</v>
      </c>
      <c r="BO76" s="209" t="s">
        <v>113</v>
      </c>
      <c r="BP76" s="210" t="s">
        <v>4</v>
      </c>
      <c r="BQ76" s="176"/>
      <c r="BR76" s="176"/>
    </row>
    <row r="77" spans="9:70" s="175" customFormat="1" ht="15.6" customHeight="1" thickTop="1" thickBot="1" x14ac:dyDescent="0.3">
      <c r="I77" s="172"/>
      <c r="J77" s="172"/>
      <c r="K77" s="172"/>
      <c r="L77" s="176"/>
      <c r="M77" s="176"/>
      <c r="N77" s="176"/>
      <c r="O77" s="176"/>
      <c r="P77" s="176"/>
      <c r="Q77" s="176"/>
      <c r="R77" s="176"/>
      <c r="S77" s="176"/>
      <c r="T77" s="176"/>
      <c r="U77" s="177"/>
      <c r="V77" s="177"/>
      <c r="W77" s="177"/>
      <c r="X77" s="176"/>
      <c r="Y77" s="176"/>
      <c r="Z77" s="176"/>
      <c r="AA77" s="176"/>
      <c r="AB77" s="176"/>
      <c r="AC77" s="185"/>
      <c r="AD77" s="176"/>
      <c r="AE77" s="176"/>
      <c r="AF77" s="176"/>
      <c r="AG77" s="176"/>
      <c r="AH77" s="176"/>
      <c r="AI77" s="176"/>
      <c r="AJ77" s="176"/>
      <c r="AK77" s="176"/>
      <c r="AL77" s="176"/>
      <c r="AM77" s="176"/>
      <c r="AN77" s="183"/>
      <c r="AO77" s="183" t="s">
        <v>1404</v>
      </c>
      <c r="AP77" s="183" t="s">
        <v>638</v>
      </c>
      <c r="AQ77" s="183"/>
      <c r="AT77" s="526" t="s">
        <v>3111</v>
      </c>
      <c r="AU77" s="189"/>
      <c r="AV77" s="176"/>
      <c r="AW77" s="176"/>
      <c r="AX77" s="176"/>
      <c r="AY77" s="176"/>
      <c r="AZ77" s="176"/>
      <c r="BA77" s="176"/>
      <c r="BB77" s="176"/>
      <c r="BC77" s="176"/>
      <c r="BD77" s="176"/>
      <c r="BE77" s="176"/>
      <c r="BF77" s="176"/>
      <c r="BG77" s="176"/>
      <c r="BH77" s="177"/>
      <c r="BI77" s="177"/>
      <c r="BJ77" s="177"/>
      <c r="BK77" s="177"/>
      <c r="BL77" s="177"/>
      <c r="BM77" s="177"/>
      <c r="BN77" s="209"/>
      <c r="BO77" s="209"/>
      <c r="BP77" s="209"/>
      <c r="BQ77" s="176"/>
      <c r="BR77" s="176"/>
    </row>
    <row r="78" spans="9:70" s="175" customFormat="1" ht="15.6" customHeight="1" thickTop="1" thickBot="1" x14ac:dyDescent="0.3">
      <c r="I78" s="172"/>
      <c r="J78" s="172"/>
      <c r="K78" s="172"/>
      <c r="L78" s="176"/>
      <c r="M78" s="176"/>
      <c r="N78" s="176"/>
      <c r="O78" s="176"/>
      <c r="P78" s="176"/>
      <c r="Q78" s="176"/>
      <c r="R78" s="176"/>
      <c r="S78" s="176"/>
      <c r="T78" s="176"/>
      <c r="U78" s="177"/>
      <c r="V78" s="177"/>
      <c r="W78" s="177"/>
      <c r="X78" s="176"/>
      <c r="Y78" s="176"/>
      <c r="Z78" s="176"/>
      <c r="AA78" s="176"/>
      <c r="AB78" s="176"/>
      <c r="AC78" s="185"/>
      <c r="AD78" s="176"/>
      <c r="AE78" s="176" t="s">
        <v>494</v>
      </c>
      <c r="AF78" s="176" t="s">
        <v>1403</v>
      </c>
      <c r="AG78" s="183" t="s">
        <v>1028</v>
      </c>
      <c r="AH78" s="183" t="s">
        <v>1402</v>
      </c>
      <c r="AI78" s="183" t="s">
        <v>1401</v>
      </c>
      <c r="AJ78" s="183" t="s">
        <v>1400</v>
      </c>
      <c r="AK78" s="189"/>
      <c r="AL78" s="529" t="s">
        <v>1399</v>
      </c>
      <c r="AM78" s="208"/>
      <c r="AN78" s="176"/>
      <c r="AO78" s="437">
        <v>8166.7985360000002</v>
      </c>
      <c r="AP78" s="438" t="s">
        <v>3046</v>
      </c>
      <c r="AQ78" s="176"/>
      <c r="AR78" s="194"/>
      <c r="AS78" s="194"/>
      <c r="AT78" s="527"/>
      <c r="AU78" s="185"/>
      <c r="AV78" s="176"/>
      <c r="AW78" s="176"/>
      <c r="AX78" s="176"/>
      <c r="AY78" s="176"/>
      <c r="AZ78" s="176"/>
      <c r="BA78" s="176"/>
      <c r="BB78" s="176"/>
      <c r="BC78" s="176"/>
      <c r="BD78" s="176"/>
      <c r="BE78" s="176"/>
      <c r="BF78" s="176"/>
      <c r="BG78" s="176"/>
      <c r="BH78" s="177"/>
      <c r="BI78" s="177"/>
      <c r="BJ78" s="177"/>
      <c r="BK78" s="177"/>
      <c r="BL78" s="177"/>
      <c r="BM78" s="177"/>
      <c r="BN78" s="205"/>
      <c r="BO78" s="174"/>
      <c r="BP78" s="174"/>
      <c r="BQ78" s="176"/>
      <c r="BR78" s="176"/>
    </row>
    <row r="79" spans="9:70" s="175" customFormat="1" ht="15.6" customHeight="1" thickTop="1" thickBot="1" x14ac:dyDescent="0.3">
      <c r="I79" s="172"/>
      <c r="J79" s="172"/>
      <c r="K79" s="172"/>
      <c r="L79" s="176"/>
      <c r="M79" s="176"/>
      <c r="N79" s="176"/>
      <c r="O79" s="176"/>
      <c r="P79" s="176"/>
      <c r="Q79" s="176"/>
      <c r="R79" s="176"/>
      <c r="S79" s="176"/>
      <c r="T79" s="176"/>
      <c r="U79" s="177"/>
      <c r="V79" s="177"/>
      <c r="W79" s="177"/>
      <c r="X79" s="176"/>
      <c r="Y79" s="176"/>
      <c r="Z79" s="176"/>
      <c r="AA79" s="176"/>
      <c r="AB79" s="177"/>
      <c r="AC79" s="177"/>
      <c r="AD79" s="207"/>
      <c r="AE79" s="207"/>
      <c r="AF79" s="207"/>
      <c r="AG79" s="176"/>
      <c r="AH79" s="176"/>
      <c r="AI79" s="437">
        <v>12441.444312</v>
      </c>
      <c r="AJ79" s="438" t="s">
        <v>3036</v>
      </c>
      <c r="AK79" s="185"/>
      <c r="AL79" s="530"/>
      <c r="AM79" s="198"/>
      <c r="AN79" s="199"/>
      <c r="AO79" s="435">
        <v>6960.6602460000004</v>
      </c>
      <c r="AP79" s="436" t="s">
        <v>3047</v>
      </c>
      <c r="AQ79" s="176"/>
      <c r="AU79" s="185"/>
      <c r="AV79" s="188"/>
      <c r="AW79" s="183" t="s">
        <v>1398</v>
      </c>
      <c r="AX79" s="183" t="s">
        <v>484</v>
      </c>
      <c r="AY79" s="183" t="s">
        <v>1397</v>
      </c>
      <c r="AZ79" s="183"/>
      <c r="BA79" s="183"/>
      <c r="BB79" s="183"/>
      <c r="BC79" s="183"/>
      <c r="BD79" s="183"/>
      <c r="BE79" s="183"/>
      <c r="BF79" s="183"/>
      <c r="BG79" s="183"/>
      <c r="BH79" s="183"/>
      <c r="BI79" s="183"/>
      <c r="BJ79" s="183"/>
      <c r="BK79" s="183"/>
      <c r="BL79" s="183"/>
      <c r="BM79" s="183"/>
      <c r="BN79" s="191" t="s">
        <v>1396</v>
      </c>
      <c r="BO79" s="190" t="s">
        <v>113</v>
      </c>
      <c r="BP79" s="191" t="s">
        <v>1395</v>
      </c>
      <c r="BQ79" s="176"/>
      <c r="BR79" s="176"/>
    </row>
    <row r="80" spans="9:70" s="175" customFormat="1" ht="15.6" customHeight="1" thickTop="1" x14ac:dyDescent="0.3">
      <c r="I80" s="172"/>
      <c r="J80" s="172"/>
      <c r="K80" s="172"/>
      <c r="L80" s="176"/>
      <c r="M80" s="176"/>
      <c r="N80" s="176"/>
      <c r="O80" s="176"/>
      <c r="P80" s="176"/>
      <c r="Q80" s="176"/>
      <c r="R80" s="176"/>
      <c r="S80" s="176"/>
      <c r="T80" s="176"/>
      <c r="U80" s="177"/>
      <c r="V80" s="177"/>
      <c r="W80" s="177"/>
      <c r="X80" s="176"/>
      <c r="Y80" s="176"/>
      <c r="Z80" s="176"/>
      <c r="AA80" s="176"/>
      <c r="AB80" s="177"/>
      <c r="AC80" s="177"/>
      <c r="AD80" s="176"/>
      <c r="AE80" s="176"/>
      <c r="AF80" s="176"/>
      <c r="AG80" s="176"/>
      <c r="AH80" s="176"/>
      <c r="AI80" s="435">
        <v>12006.343542000001</v>
      </c>
      <c r="AJ80" s="436" t="s">
        <v>3037</v>
      </c>
      <c r="AM80" s="185"/>
      <c r="AN80" s="176"/>
      <c r="AO80" s="433">
        <v>3487.1538460000002</v>
      </c>
      <c r="AP80" s="434" t="s">
        <v>3048</v>
      </c>
      <c r="AQ80" s="176"/>
      <c r="AU80" s="185"/>
      <c r="AV80" s="176"/>
      <c r="AW80" s="176"/>
      <c r="AX80" s="176"/>
      <c r="AY80" s="176"/>
      <c r="AZ80" s="176"/>
      <c r="BA80" s="176"/>
      <c r="BB80" s="176"/>
      <c r="BC80" s="176"/>
      <c r="BD80" s="176"/>
      <c r="BE80" s="176"/>
      <c r="BF80" s="176"/>
      <c r="BG80" s="176"/>
      <c r="BH80" s="177"/>
      <c r="BI80" s="177"/>
      <c r="BJ80" s="177"/>
      <c r="BK80" s="177"/>
      <c r="BL80" s="177"/>
      <c r="BM80" s="177"/>
      <c r="BN80" s="190"/>
      <c r="BO80" s="190"/>
      <c r="BP80" s="190"/>
      <c r="BQ80" s="176"/>
      <c r="BR80" s="176"/>
    </row>
    <row r="81" spans="9:70" s="175" customFormat="1" ht="15.6" customHeight="1" x14ac:dyDescent="0.3">
      <c r="I81" s="172"/>
      <c r="J81" s="172"/>
      <c r="K81" s="172"/>
      <c r="L81" s="176"/>
      <c r="M81" s="176"/>
      <c r="N81" s="176"/>
      <c r="O81" s="176"/>
      <c r="P81" s="176"/>
      <c r="Q81" s="176"/>
      <c r="R81" s="176"/>
      <c r="S81" s="176"/>
      <c r="T81" s="176"/>
      <c r="U81" s="177"/>
      <c r="V81" s="177"/>
      <c r="W81" s="177"/>
      <c r="X81" s="176"/>
      <c r="Y81" s="176"/>
      <c r="Z81" s="176"/>
      <c r="AA81" s="176"/>
      <c r="AB81" s="177"/>
      <c r="AC81" s="177"/>
      <c r="AD81" s="176"/>
      <c r="AE81" s="176"/>
      <c r="AF81" s="176"/>
      <c r="AG81" s="176"/>
      <c r="AH81" s="176"/>
      <c r="AI81" s="433">
        <v>12129.230769</v>
      </c>
      <c r="AJ81" s="434" t="s">
        <v>3038</v>
      </c>
      <c r="AM81" s="185"/>
      <c r="AN81" s="176"/>
      <c r="AU81" s="185"/>
      <c r="AV81" s="176"/>
      <c r="AW81" s="176"/>
      <c r="AX81" s="176"/>
      <c r="AY81" s="177"/>
      <c r="AZ81" s="177"/>
      <c r="BA81" s="177"/>
      <c r="BB81" s="176"/>
      <c r="BC81" s="176"/>
      <c r="BD81" s="176"/>
      <c r="BE81" s="176"/>
      <c r="BF81" s="176"/>
      <c r="BG81" s="176"/>
      <c r="BH81" s="176"/>
      <c r="BI81" s="177"/>
      <c r="BJ81" s="177"/>
      <c r="BK81" s="177"/>
      <c r="BL81" s="177"/>
      <c r="BM81" s="179"/>
      <c r="BN81" s="206"/>
      <c r="BO81" s="174"/>
      <c r="BP81" s="174"/>
      <c r="BQ81" s="176"/>
      <c r="BR81" s="176"/>
    </row>
    <row r="82" spans="9:70" s="175" customFormat="1" ht="15.6" customHeight="1" x14ac:dyDescent="0.3">
      <c r="I82" s="172"/>
      <c r="J82" s="172"/>
      <c r="K82" s="172"/>
      <c r="L82" s="176"/>
      <c r="M82" s="176"/>
      <c r="N82" s="176"/>
      <c r="O82" s="176"/>
      <c r="P82" s="176"/>
      <c r="Q82" s="176"/>
      <c r="R82" s="176"/>
      <c r="S82" s="176"/>
      <c r="T82" s="176"/>
      <c r="U82" s="177"/>
      <c r="V82" s="177"/>
      <c r="W82" s="177"/>
      <c r="X82" s="176"/>
      <c r="Y82" s="176"/>
      <c r="Z82" s="176"/>
      <c r="AA82" s="176"/>
      <c r="AB82" s="177"/>
      <c r="AC82" s="177"/>
      <c r="AD82" s="176"/>
      <c r="AE82" s="176"/>
      <c r="AF82" s="176"/>
      <c r="AG82" s="176"/>
      <c r="AH82" s="176"/>
      <c r="AI82" s="433"/>
      <c r="AJ82" s="434"/>
      <c r="AM82" s="185"/>
      <c r="AN82" s="176"/>
      <c r="AO82" s="176"/>
      <c r="AP82" s="176"/>
      <c r="AQ82" s="176"/>
      <c r="AU82" s="185"/>
      <c r="AV82" s="176"/>
      <c r="AW82" s="176"/>
      <c r="AX82" s="176"/>
      <c r="AY82" s="177"/>
      <c r="AZ82" s="177"/>
      <c r="BA82" s="177"/>
      <c r="BB82" s="176"/>
      <c r="BC82" s="176"/>
      <c r="BD82" s="176"/>
      <c r="BE82" s="176"/>
      <c r="BF82" s="176"/>
      <c r="BG82" s="176"/>
      <c r="BH82" s="176"/>
      <c r="BI82" s="177"/>
      <c r="BJ82" s="177"/>
      <c r="BK82" s="177"/>
      <c r="BL82" s="177"/>
      <c r="BM82" s="179"/>
      <c r="BN82" s="206"/>
      <c r="BO82" s="174"/>
      <c r="BP82" s="174"/>
      <c r="BQ82" s="176"/>
      <c r="BR82" s="176"/>
    </row>
    <row r="83" spans="9:70" s="175" customFormat="1" ht="15.6" customHeight="1" thickBot="1" x14ac:dyDescent="0.35">
      <c r="I83" s="172"/>
      <c r="J83" s="172"/>
      <c r="K83" s="172"/>
      <c r="L83" s="176"/>
      <c r="M83" s="176"/>
      <c r="N83" s="176"/>
      <c r="O83" s="176"/>
      <c r="P83" s="176"/>
      <c r="Q83" s="176"/>
      <c r="R83" s="176"/>
      <c r="S83" s="176"/>
      <c r="T83" s="176"/>
      <c r="U83" s="177"/>
      <c r="V83" s="177"/>
      <c r="W83" s="177"/>
      <c r="X83" s="176"/>
      <c r="Y83" s="176"/>
      <c r="Z83" s="176"/>
      <c r="AA83" s="176"/>
      <c r="AB83" s="177"/>
      <c r="AC83" s="177"/>
      <c r="AD83" s="176"/>
      <c r="AE83" s="176"/>
      <c r="AF83" s="176"/>
      <c r="AG83" s="176"/>
      <c r="AH83" s="176"/>
      <c r="AI83" s="433"/>
      <c r="AJ83" s="434"/>
      <c r="AM83" s="185"/>
      <c r="AN83" s="176"/>
      <c r="AO83" s="176"/>
      <c r="AP83" s="176"/>
      <c r="AQ83" s="176"/>
      <c r="AU83" s="185"/>
      <c r="BF83" s="196"/>
      <c r="BG83" s="183"/>
      <c r="BH83" s="183"/>
      <c r="BI83" s="183"/>
      <c r="BJ83" s="183"/>
      <c r="BK83" s="183"/>
      <c r="BL83" s="183"/>
      <c r="BM83" s="183"/>
      <c r="BN83" s="193" t="s">
        <v>1364</v>
      </c>
      <c r="BO83" s="192" t="s">
        <v>155</v>
      </c>
      <c r="BP83" s="192" t="s">
        <v>3097</v>
      </c>
      <c r="BQ83" s="176"/>
      <c r="BR83" s="176"/>
    </row>
    <row r="84" spans="9:70" s="175" customFormat="1" ht="15.6" customHeight="1" thickTop="1" thickBot="1" x14ac:dyDescent="0.35">
      <c r="I84" s="172"/>
      <c r="J84" s="172"/>
      <c r="K84" s="172"/>
      <c r="L84" s="176"/>
      <c r="M84" s="176"/>
      <c r="N84" s="176"/>
      <c r="O84" s="176"/>
      <c r="P84" s="176"/>
      <c r="Q84" s="176"/>
      <c r="R84" s="176"/>
      <c r="S84" s="176"/>
      <c r="T84" s="176"/>
      <c r="U84" s="177"/>
      <c r="V84" s="177"/>
      <c r="W84" s="177"/>
      <c r="X84" s="176"/>
      <c r="Y84" s="176"/>
      <c r="Z84" s="176"/>
      <c r="AA84" s="176"/>
      <c r="AB84" s="177"/>
      <c r="AC84" s="177"/>
      <c r="AD84" s="176"/>
      <c r="AE84" s="176"/>
      <c r="AF84" s="176"/>
      <c r="AG84" s="176"/>
      <c r="AH84" s="176"/>
      <c r="AI84" s="433"/>
      <c r="AJ84" s="434"/>
      <c r="AM84" s="185"/>
      <c r="AN84" s="176"/>
      <c r="AO84" s="176"/>
      <c r="AP84" s="176"/>
      <c r="AQ84" s="176"/>
      <c r="AU84" s="185"/>
      <c r="AV84" s="183"/>
      <c r="AW84" s="183" t="s">
        <v>1363</v>
      </c>
      <c r="AX84" s="183" t="s">
        <v>1362</v>
      </c>
      <c r="AY84" s="196" t="s">
        <v>1361</v>
      </c>
      <c r="AZ84" s="196" t="s">
        <v>1360</v>
      </c>
      <c r="BA84" s="183"/>
      <c r="BB84" s="183"/>
      <c r="BC84" s="183"/>
      <c r="BD84" s="183"/>
      <c r="BE84" s="189"/>
      <c r="BF84" s="176"/>
      <c r="BG84" s="176"/>
      <c r="BH84" s="176"/>
      <c r="BI84" s="177"/>
      <c r="BJ84" s="177"/>
      <c r="BK84" s="177"/>
      <c r="BL84" s="177"/>
      <c r="BM84" s="177"/>
      <c r="BN84" s="192"/>
      <c r="BO84" s="192"/>
      <c r="BP84" s="192"/>
      <c r="BQ84" s="176"/>
      <c r="BR84" s="176"/>
    </row>
    <row r="85" spans="9:70" s="175" customFormat="1" ht="15.6" customHeight="1" thickTop="1" x14ac:dyDescent="0.3">
      <c r="I85" s="172"/>
      <c r="J85" s="172"/>
      <c r="K85" s="172"/>
      <c r="L85" s="176"/>
      <c r="M85" s="176"/>
      <c r="N85" s="176"/>
      <c r="O85" s="176"/>
      <c r="P85" s="176"/>
      <c r="Q85" s="176"/>
      <c r="R85" s="176"/>
      <c r="S85" s="176"/>
      <c r="T85" s="176"/>
      <c r="U85" s="177"/>
      <c r="V85" s="177"/>
      <c r="W85" s="177"/>
      <c r="X85" s="176"/>
      <c r="Y85" s="176"/>
      <c r="Z85" s="176"/>
      <c r="AA85" s="176"/>
      <c r="AB85" s="177"/>
      <c r="AC85" s="177"/>
      <c r="AD85" s="176"/>
      <c r="AE85" s="176"/>
      <c r="AF85" s="176"/>
      <c r="AG85" s="176"/>
      <c r="AH85" s="176"/>
      <c r="AI85" s="433"/>
      <c r="AJ85" s="434"/>
      <c r="AM85" s="185"/>
      <c r="AN85" s="176"/>
      <c r="AO85" s="176"/>
      <c r="AP85" s="176"/>
      <c r="AQ85" s="176"/>
      <c r="AU85" s="185"/>
      <c r="AV85" s="176"/>
      <c r="AW85" s="176"/>
      <c r="AX85" s="176"/>
      <c r="BA85" s="176"/>
      <c r="BB85" s="176"/>
      <c r="BC85" s="176"/>
      <c r="BD85" s="176"/>
      <c r="BE85" s="185"/>
      <c r="BF85" s="176"/>
      <c r="BN85" s="174"/>
      <c r="BO85" s="174"/>
      <c r="BP85" s="174"/>
      <c r="BQ85" s="176"/>
      <c r="BR85" s="176"/>
    </row>
    <row r="86" spans="9:70" s="175" customFormat="1" ht="15.6" customHeight="1" thickBot="1" x14ac:dyDescent="0.35">
      <c r="I86" s="172"/>
      <c r="J86" s="172"/>
      <c r="K86" s="172"/>
      <c r="L86" s="176"/>
      <c r="M86" s="176"/>
      <c r="N86" s="176"/>
      <c r="O86" s="176"/>
      <c r="P86" s="176"/>
      <c r="Q86" s="176"/>
      <c r="R86" s="176"/>
      <c r="S86" s="176"/>
      <c r="T86" s="176"/>
      <c r="U86" s="177"/>
      <c r="V86" s="177"/>
      <c r="W86" s="177"/>
      <c r="X86" s="176"/>
      <c r="Y86" s="176"/>
      <c r="Z86" s="176"/>
      <c r="AA86" s="176"/>
      <c r="AB86" s="177"/>
      <c r="AC86" s="177"/>
      <c r="AD86" s="176"/>
      <c r="AE86" s="176"/>
      <c r="AF86" s="176"/>
      <c r="AG86" s="176"/>
      <c r="AH86" s="176"/>
      <c r="AI86" s="433"/>
      <c r="AJ86" s="434"/>
      <c r="AM86" s="185"/>
      <c r="AN86" s="176"/>
      <c r="AO86" s="176"/>
      <c r="AP86" s="176"/>
      <c r="AQ86" s="176"/>
      <c r="AU86" s="185"/>
      <c r="AV86" s="176"/>
      <c r="AW86" s="176"/>
      <c r="AX86" s="176"/>
      <c r="BA86" s="177"/>
      <c r="BB86" s="176"/>
      <c r="BC86" s="176"/>
      <c r="BD86" s="176"/>
      <c r="BE86" s="176"/>
      <c r="BF86" s="199"/>
      <c r="BG86" s="183"/>
      <c r="BH86" s="183"/>
      <c r="BI86" s="183"/>
      <c r="BJ86" s="183"/>
      <c r="BK86" s="183"/>
      <c r="BL86" s="183"/>
      <c r="BM86" s="183"/>
      <c r="BN86" s="193" t="s">
        <v>1359</v>
      </c>
      <c r="BO86" s="192" t="s">
        <v>155</v>
      </c>
      <c r="BP86" s="192" t="s">
        <v>3097</v>
      </c>
      <c r="BQ86" s="176"/>
      <c r="BR86" s="176"/>
    </row>
    <row r="87" spans="9:70" s="175" customFormat="1" ht="15.6" customHeight="1" thickTop="1" x14ac:dyDescent="0.3">
      <c r="I87" s="172"/>
      <c r="J87" s="172"/>
      <c r="K87" s="172"/>
      <c r="L87" s="176"/>
      <c r="M87" s="176"/>
      <c r="N87" s="176"/>
      <c r="O87" s="176"/>
      <c r="P87" s="176"/>
      <c r="Q87" s="176"/>
      <c r="R87" s="176"/>
      <c r="S87" s="176"/>
      <c r="T87" s="176"/>
      <c r="U87" s="177"/>
      <c r="V87" s="177"/>
      <c r="W87" s="177"/>
      <c r="X87" s="176"/>
      <c r="Y87" s="176"/>
      <c r="Z87" s="176"/>
      <c r="AA87" s="176"/>
      <c r="AB87" s="177"/>
      <c r="AC87" s="177"/>
      <c r="AD87" s="176"/>
      <c r="AE87" s="176"/>
      <c r="AF87" s="176"/>
      <c r="AG87" s="176"/>
      <c r="AH87" s="176"/>
      <c r="AI87" s="433"/>
      <c r="AJ87" s="434"/>
      <c r="AM87" s="185"/>
      <c r="AN87" s="176"/>
      <c r="AO87" s="176"/>
      <c r="AP87" s="176"/>
      <c r="AQ87" s="176"/>
      <c r="AU87" s="185"/>
      <c r="AV87" s="176"/>
      <c r="AW87" s="176"/>
      <c r="AX87" s="176"/>
      <c r="BE87" s="185"/>
      <c r="BF87" s="198"/>
      <c r="BG87" s="176"/>
      <c r="BH87" s="176"/>
      <c r="BI87" s="177"/>
      <c r="BJ87" s="177"/>
      <c r="BK87" s="177"/>
      <c r="BL87" s="177"/>
      <c r="BM87" s="177"/>
      <c r="BN87" s="192"/>
      <c r="BO87" s="192"/>
      <c r="BP87" s="192"/>
      <c r="BQ87" s="176"/>
      <c r="BR87" s="176"/>
    </row>
    <row r="88" spans="9:70" s="175" customFormat="1" ht="15.6" customHeight="1" x14ac:dyDescent="0.3">
      <c r="I88" s="172"/>
      <c r="J88" s="172"/>
      <c r="K88" s="172"/>
      <c r="L88" s="176"/>
      <c r="M88" s="176"/>
      <c r="N88" s="176"/>
      <c r="O88" s="176"/>
      <c r="P88" s="176"/>
      <c r="Q88" s="176"/>
      <c r="R88" s="176"/>
      <c r="S88" s="176"/>
      <c r="T88" s="176"/>
      <c r="U88" s="177"/>
      <c r="V88" s="177"/>
      <c r="W88" s="177"/>
      <c r="X88" s="176"/>
      <c r="Y88" s="176"/>
      <c r="Z88" s="176"/>
      <c r="AA88" s="176"/>
      <c r="AB88" s="177"/>
      <c r="AC88" s="177"/>
      <c r="AD88" s="176"/>
      <c r="AE88" s="176"/>
      <c r="AF88" s="176"/>
      <c r="AG88" s="176"/>
      <c r="AH88" s="176"/>
      <c r="AI88" s="433"/>
      <c r="AJ88" s="434"/>
      <c r="AM88" s="185"/>
      <c r="AN88" s="176"/>
      <c r="AO88" s="176"/>
      <c r="AP88" s="176"/>
      <c r="AQ88" s="176"/>
      <c r="AU88" s="185"/>
      <c r="AV88" s="176"/>
      <c r="AW88" s="176"/>
      <c r="AX88" s="176"/>
      <c r="BE88" s="185"/>
      <c r="BF88" s="176"/>
      <c r="BN88" s="174"/>
      <c r="BO88" s="174"/>
      <c r="BP88" s="174"/>
      <c r="BQ88" s="176"/>
      <c r="BR88" s="176"/>
    </row>
    <row r="89" spans="9:70" s="175" customFormat="1" ht="15.6" customHeight="1" thickBot="1" x14ac:dyDescent="0.35">
      <c r="I89" s="172"/>
      <c r="J89" s="172"/>
      <c r="K89" s="172"/>
      <c r="L89" s="176"/>
      <c r="M89" s="176"/>
      <c r="N89" s="176"/>
      <c r="O89" s="176"/>
      <c r="P89" s="176"/>
      <c r="Q89" s="176"/>
      <c r="R89" s="176"/>
      <c r="S89" s="176"/>
      <c r="T89" s="176"/>
      <c r="U89" s="177"/>
      <c r="V89" s="177"/>
      <c r="W89" s="177"/>
      <c r="X89" s="176"/>
      <c r="Y89" s="176"/>
      <c r="Z89" s="176"/>
      <c r="AA89" s="176"/>
      <c r="AB89" s="177"/>
      <c r="AC89" s="177"/>
      <c r="AD89" s="176"/>
      <c r="AE89" s="176"/>
      <c r="AF89" s="176"/>
      <c r="AG89" s="176"/>
      <c r="AH89" s="176"/>
      <c r="AI89" s="433"/>
      <c r="AJ89" s="434"/>
      <c r="AM89" s="185"/>
      <c r="AN89" s="176"/>
      <c r="AO89" s="176"/>
      <c r="AP89" s="176"/>
      <c r="AQ89" s="176"/>
      <c r="AU89" s="185"/>
      <c r="AV89" s="176"/>
      <c r="AW89" s="176"/>
      <c r="AX89" s="176"/>
      <c r="BE89" s="185"/>
      <c r="BF89" s="176"/>
      <c r="BG89" s="183"/>
      <c r="BH89" s="183"/>
      <c r="BI89" s="183"/>
      <c r="BJ89" s="183"/>
      <c r="BK89" s="183"/>
      <c r="BL89" s="183"/>
      <c r="BM89" s="183"/>
      <c r="BN89" s="193" t="s">
        <v>1358</v>
      </c>
      <c r="BO89" s="192" t="s">
        <v>155</v>
      </c>
      <c r="BP89" s="192" t="s">
        <v>3097</v>
      </c>
      <c r="BQ89" s="176"/>
      <c r="BR89" s="176"/>
    </row>
    <row r="90" spans="9:70" s="175" customFormat="1" ht="15.6" customHeight="1" thickTop="1" x14ac:dyDescent="0.3">
      <c r="I90" s="172"/>
      <c r="J90" s="172"/>
      <c r="K90" s="172"/>
      <c r="L90" s="176"/>
      <c r="M90" s="176"/>
      <c r="N90" s="176"/>
      <c r="O90" s="176"/>
      <c r="P90" s="176"/>
      <c r="Q90" s="176"/>
      <c r="R90" s="176"/>
      <c r="S90" s="176"/>
      <c r="T90" s="176"/>
      <c r="U90" s="177"/>
      <c r="V90" s="177"/>
      <c r="W90" s="177"/>
      <c r="X90" s="176"/>
      <c r="Y90" s="176"/>
      <c r="Z90" s="176"/>
      <c r="AA90" s="176"/>
      <c r="AB90" s="177"/>
      <c r="AC90" s="177"/>
      <c r="AD90" s="176"/>
      <c r="AE90" s="176"/>
      <c r="AF90" s="176"/>
      <c r="AG90" s="176"/>
      <c r="AH90" s="176"/>
      <c r="AI90" s="433"/>
      <c r="AJ90" s="434"/>
      <c r="AM90" s="185"/>
      <c r="AN90" s="176"/>
      <c r="AO90" s="176"/>
      <c r="AP90" s="176"/>
      <c r="AQ90" s="176"/>
      <c r="AU90" s="185"/>
      <c r="AV90" s="176"/>
      <c r="AW90" s="176"/>
      <c r="AX90" s="176"/>
      <c r="AY90" s="176"/>
      <c r="AZ90" s="176"/>
      <c r="BE90" s="185"/>
      <c r="BF90" s="198"/>
      <c r="BG90" s="176"/>
      <c r="BH90" s="176"/>
      <c r="BI90" s="177"/>
      <c r="BJ90" s="177"/>
      <c r="BK90" s="177"/>
      <c r="BL90" s="177"/>
      <c r="BM90" s="177"/>
      <c r="BN90" s="192"/>
      <c r="BO90" s="192"/>
      <c r="BP90" s="192"/>
      <c r="BQ90" s="176"/>
      <c r="BR90" s="176"/>
    </row>
    <row r="91" spans="9:70" s="175" customFormat="1" ht="15.6" customHeight="1" x14ac:dyDescent="0.3">
      <c r="I91" s="172"/>
      <c r="J91" s="172"/>
      <c r="K91" s="172"/>
      <c r="L91" s="176"/>
      <c r="M91" s="176"/>
      <c r="N91" s="176"/>
      <c r="O91" s="176"/>
      <c r="P91" s="176"/>
      <c r="Q91" s="176"/>
      <c r="R91" s="176"/>
      <c r="S91" s="176"/>
      <c r="T91" s="176"/>
      <c r="U91" s="177"/>
      <c r="V91" s="177"/>
      <c r="W91" s="177"/>
      <c r="X91" s="176"/>
      <c r="Y91" s="176"/>
      <c r="Z91" s="432"/>
      <c r="AG91" s="176"/>
      <c r="AH91" s="176"/>
      <c r="AI91" s="433"/>
      <c r="AJ91" s="434"/>
      <c r="AM91" s="185"/>
      <c r="AN91" s="176"/>
      <c r="AO91" s="176"/>
      <c r="AP91" s="176"/>
      <c r="AQ91" s="176"/>
      <c r="AU91" s="185"/>
      <c r="AV91" s="176"/>
      <c r="AW91" s="176"/>
      <c r="AX91" s="176"/>
      <c r="AY91" s="176"/>
      <c r="AZ91" s="176"/>
      <c r="BE91" s="185"/>
      <c r="BN91" s="174"/>
      <c r="BO91" s="174"/>
      <c r="BP91" s="174"/>
      <c r="BQ91" s="176"/>
      <c r="BR91" s="176"/>
    </row>
    <row r="92" spans="9:70" s="175" customFormat="1" ht="15.6" customHeight="1" thickBot="1" x14ac:dyDescent="0.35">
      <c r="I92" s="172"/>
      <c r="J92" s="172"/>
      <c r="K92" s="172"/>
      <c r="L92" s="176"/>
      <c r="M92" s="176"/>
      <c r="N92" s="176"/>
      <c r="O92" s="176"/>
      <c r="P92" s="176"/>
      <c r="Q92" s="176"/>
      <c r="R92" s="176"/>
      <c r="S92" s="176"/>
      <c r="T92" s="176"/>
      <c r="U92" s="177"/>
      <c r="V92" s="177"/>
      <c r="W92" s="177"/>
      <c r="X92" s="176"/>
      <c r="Y92" s="176"/>
      <c r="Z92" s="176"/>
      <c r="AE92" s="176"/>
      <c r="AF92" s="176"/>
      <c r="AG92" s="176"/>
      <c r="AH92" s="176"/>
      <c r="AI92" s="433"/>
      <c r="AJ92" s="434"/>
      <c r="AM92" s="185"/>
      <c r="AN92" s="176"/>
      <c r="AO92" s="176"/>
      <c r="AP92" s="176"/>
      <c r="AQ92" s="176"/>
      <c r="AU92" s="185"/>
      <c r="AV92" s="176"/>
      <c r="AW92" s="176"/>
      <c r="AX92" s="176"/>
      <c r="AY92" s="176"/>
      <c r="AZ92" s="176"/>
      <c r="BE92" s="185"/>
      <c r="BF92" s="183"/>
      <c r="BG92" s="183"/>
      <c r="BH92" s="183"/>
      <c r="BI92" s="183"/>
      <c r="BJ92" s="183"/>
      <c r="BK92" s="183"/>
      <c r="BL92" s="183"/>
      <c r="BM92" s="183"/>
      <c r="BN92" s="193" t="s">
        <v>1357</v>
      </c>
      <c r="BO92" s="192" t="s">
        <v>155</v>
      </c>
      <c r="BP92" s="192" t="s">
        <v>3097</v>
      </c>
      <c r="BQ92" s="176"/>
      <c r="BR92" s="176"/>
    </row>
    <row r="93" spans="9:70" s="175" customFormat="1" ht="15.6" customHeight="1" thickTop="1" x14ac:dyDescent="0.3">
      <c r="I93" s="172"/>
      <c r="J93" s="172"/>
      <c r="K93" s="172"/>
      <c r="L93" s="176"/>
      <c r="M93" s="176"/>
      <c r="N93" s="176"/>
      <c r="O93" s="176"/>
      <c r="P93" s="176"/>
      <c r="Q93" s="176"/>
      <c r="R93" s="176"/>
      <c r="S93" s="176"/>
      <c r="T93" s="176"/>
      <c r="U93" s="177"/>
      <c r="V93" s="177"/>
      <c r="W93" s="177"/>
      <c r="X93" s="176"/>
      <c r="Y93" s="176"/>
      <c r="Z93" s="176"/>
      <c r="AC93" s="177"/>
      <c r="AD93" s="176"/>
      <c r="AE93" s="176"/>
      <c r="AF93" s="176"/>
      <c r="AG93" s="176"/>
      <c r="AH93" s="176"/>
      <c r="AI93" s="433"/>
      <c r="AJ93" s="434"/>
      <c r="AM93" s="185"/>
      <c r="AN93" s="176"/>
      <c r="AO93" s="176"/>
      <c r="AP93" s="176"/>
      <c r="AQ93" s="176"/>
      <c r="AU93" s="185"/>
      <c r="AV93" s="176"/>
      <c r="AW93" s="176"/>
      <c r="AX93" s="176"/>
      <c r="AY93" s="176"/>
      <c r="AZ93" s="176"/>
      <c r="BE93" s="176"/>
      <c r="BF93" s="176"/>
      <c r="BG93" s="176"/>
      <c r="BH93" s="176"/>
      <c r="BI93" s="177"/>
      <c r="BJ93" s="177"/>
      <c r="BK93" s="177"/>
      <c r="BL93" s="177"/>
      <c r="BM93" s="177"/>
      <c r="BN93" s="192"/>
      <c r="BO93" s="192"/>
      <c r="BP93" s="192"/>
      <c r="BQ93" s="176"/>
      <c r="BR93" s="176"/>
    </row>
    <row r="94" spans="9:70" s="175" customFormat="1" ht="15.6" customHeight="1" x14ac:dyDescent="0.3">
      <c r="I94" s="172"/>
      <c r="J94" s="172"/>
      <c r="K94" s="172"/>
      <c r="L94" s="176"/>
      <c r="M94" s="176"/>
      <c r="N94" s="176"/>
      <c r="O94" s="176"/>
      <c r="P94" s="176"/>
      <c r="Q94" s="176"/>
      <c r="R94" s="176"/>
      <c r="S94" s="176"/>
      <c r="T94" s="176"/>
      <c r="U94" s="177"/>
      <c r="V94" s="177"/>
      <c r="W94" s="177"/>
      <c r="X94" s="176"/>
      <c r="Y94" s="176"/>
      <c r="Z94" s="176"/>
      <c r="AA94" s="176"/>
      <c r="AB94" s="177"/>
      <c r="AC94" s="177"/>
      <c r="AD94" s="176"/>
      <c r="AE94" s="176"/>
      <c r="AF94" s="176"/>
      <c r="AG94" s="176"/>
      <c r="AH94" s="176"/>
      <c r="AI94" s="433"/>
      <c r="AJ94" s="434"/>
      <c r="AM94" s="185"/>
      <c r="AN94" s="176"/>
      <c r="AO94" s="176"/>
      <c r="AP94" s="176"/>
      <c r="AQ94" s="176"/>
      <c r="AU94" s="185"/>
      <c r="AV94" s="176"/>
      <c r="AW94" s="176"/>
      <c r="AX94" s="176"/>
      <c r="AY94" s="176"/>
      <c r="AZ94" s="176"/>
      <c r="BA94" s="176"/>
      <c r="BB94" s="176"/>
      <c r="BC94" s="176"/>
      <c r="BD94" s="176"/>
      <c r="BE94" s="176"/>
      <c r="BF94" s="176"/>
      <c r="BG94" s="176"/>
      <c r="BH94" s="177"/>
      <c r="BI94" s="179"/>
      <c r="BJ94" s="174"/>
      <c r="BK94" s="174"/>
      <c r="BL94" s="174"/>
      <c r="BM94" s="179"/>
      <c r="BN94" s="206"/>
      <c r="BO94" s="174"/>
      <c r="BP94" s="174"/>
      <c r="BQ94" s="176"/>
      <c r="BR94" s="176"/>
    </row>
    <row r="95" spans="9:70" s="175" customFormat="1" ht="15.6" customHeight="1" thickBot="1" x14ac:dyDescent="0.35">
      <c r="I95" s="172"/>
      <c r="J95" s="172"/>
      <c r="K95" s="172"/>
      <c r="L95" s="176"/>
      <c r="M95" s="176"/>
      <c r="N95" s="176"/>
      <c r="O95" s="176"/>
      <c r="P95" s="176"/>
      <c r="Q95" s="176"/>
      <c r="R95" s="176"/>
      <c r="S95" s="176"/>
      <c r="T95" s="176"/>
      <c r="U95" s="177"/>
      <c r="V95" s="177"/>
      <c r="W95" s="177"/>
      <c r="X95" s="176"/>
      <c r="Y95" s="176"/>
      <c r="Z95" s="176"/>
      <c r="AA95" s="176"/>
      <c r="AB95" s="177"/>
      <c r="AC95" s="177"/>
      <c r="AD95" s="176"/>
      <c r="AE95" s="176"/>
      <c r="AF95" s="176"/>
      <c r="AG95" s="176"/>
      <c r="AH95" s="176"/>
      <c r="AI95" s="433"/>
      <c r="AJ95" s="434"/>
      <c r="AM95" s="185"/>
      <c r="AN95" s="176"/>
      <c r="AO95" s="176"/>
      <c r="AP95" s="176"/>
      <c r="AQ95" s="176"/>
      <c r="AU95" s="185"/>
      <c r="AV95" s="176"/>
      <c r="AW95" s="176"/>
      <c r="AX95" s="176"/>
      <c r="BC95" s="176"/>
      <c r="BD95" s="183"/>
      <c r="BE95" s="183"/>
      <c r="BF95" s="183"/>
      <c r="BG95" s="183"/>
      <c r="BH95" s="183"/>
      <c r="BI95" s="183"/>
      <c r="BJ95" s="183"/>
      <c r="BK95" s="183"/>
      <c r="BL95" s="183"/>
      <c r="BM95" s="183"/>
      <c r="BN95" s="193" t="s">
        <v>1356</v>
      </c>
      <c r="BO95" s="192" t="s">
        <v>113</v>
      </c>
      <c r="BP95" s="192" t="s">
        <v>3095</v>
      </c>
      <c r="BQ95" s="176"/>
      <c r="BR95" s="176"/>
    </row>
    <row r="96" spans="9:70" s="175" customFormat="1" ht="15.6" customHeight="1" thickTop="1" thickBot="1" x14ac:dyDescent="0.3">
      <c r="I96" s="172"/>
      <c r="J96" s="172"/>
      <c r="K96" s="172"/>
      <c r="L96" s="176"/>
      <c r="M96" s="176"/>
      <c r="N96" s="176"/>
      <c r="O96" s="176"/>
      <c r="P96" s="176"/>
      <c r="Q96" s="176"/>
      <c r="R96" s="176"/>
      <c r="S96" s="176"/>
      <c r="T96" s="176"/>
      <c r="U96" s="177"/>
      <c r="V96" s="177"/>
      <c r="W96" s="177"/>
      <c r="X96" s="176"/>
      <c r="Y96" s="176"/>
      <c r="Z96" s="176"/>
      <c r="AA96" s="176"/>
      <c r="AB96" s="177"/>
      <c r="AC96" s="177"/>
      <c r="AD96" s="176"/>
      <c r="AE96" s="176"/>
      <c r="AF96" s="176"/>
      <c r="AG96" s="176"/>
      <c r="AH96" s="176"/>
      <c r="AI96" s="433"/>
      <c r="AJ96" s="434"/>
      <c r="AM96" s="185"/>
      <c r="AN96" s="176"/>
      <c r="AO96" s="176"/>
      <c r="AP96" s="176"/>
      <c r="AQ96" s="176"/>
      <c r="AU96" s="185"/>
      <c r="AV96" s="183"/>
      <c r="AW96" s="183" t="s">
        <v>1355</v>
      </c>
      <c r="AX96" s="183" t="s">
        <v>1303</v>
      </c>
      <c r="AY96" s="196"/>
      <c r="AZ96" s="526" t="s">
        <v>3110</v>
      </c>
      <c r="BA96" s="196"/>
      <c r="BB96" s="196"/>
      <c r="BC96" s="189"/>
      <c r="BD96" s="176"/>
      <c r="BE96" s="176"/>
      <c r="BF96" s="176"/>
      <c r="BG96" s="176"/>
      <c r="BH96" s="177"/>
      <c r="BI96" s="177"/>
      <c r="BJ96" s="177"/>
      <c r="BK96" s="177"/>
      <c r="BL96" s="177"/>
      <c r="BM96" s="177"/>
      <c r="BN96" s="192"/>
      <c r="BO96" s="192"/>
      <c r="BP96" s="192"/>
      <c r="BQ96" s="176"/>
      <c r="BR96" s="176"/>
    </row>
    <row r="97" spans="9:70" s="175" customFormat="1" ht="15.6" customHeight="1" thickTop="1" thickBot="1" x14ac:dyDescent="0.3">
      <c r="I97" s="172"/>
      <c r="J97" s="172"/>
      <c r="K97" s="172"/>
      <c r="L97" s="176"/>
      <c r="M97" s="176"/>
      <c r="N97" s="176"/>
      <c r="O97" s="176"/>
      <c r="P97" s="176"/>
      <c r="Q97" s="176"/>
      <c r="R97" s="176"/>
      <c r="S97" s="176"/>
      <c r="T97" s="176"/>
      <c r="U97" s="177"/>
      <c r="V97" s="177"/>
      <c r="W97" s="177"/>
      <c r="X97" s="176"/>
      <c r="Y97" s="176"/>
      <c r="Z97" s="176"/>
      <c r="AA97" s="176"/>
      <c r="AB97" s="177"/>
      <c r="AC97" s="177"/>
      <c r="AD97" s="176"/>
      <c r="AE97" s="176"/>
      <c r="AF97" s="176"/>
      <c r="AG97" s="176"/>
      <c r="AH97" s="176"/>
      <c r="AI97" s="433"/>
      <c r="AJ97" s="434"/>
      <c r="AM97" s="185"/>
      <c r="AN97" s="176"/>
      <c r="AO97" s="176"/>
      <c r="AP97" s="176"/>
      <c r="AQ97" s="176"/>
      <c r="AU97" s="185"/>
      <c r="AV97" s="176"/>
      <c r="AW97" s="176"/>
      <c r="AX97" s="176"/>
      <c r="AZ97" s="527"/>
      <c r="BC97" s="185"/>
      <c r="BD97" s="176"/>
      <c r="BE97" s="176"/>
      <c r="BF97" s="176"/>
      <c r="BG97" s="176"/>
      <c r="BH97" s="176"/>
      <c r="BI97" s="177"/>
      <c r="BJ97" s="177"/>
      <c r="BK97" s="177"/>
      <c r="BL97" s="177"/>
      <c r="BM97" s="179"/>
      <c r="BN97" s="174"/>
      <c r="BO97" s="174"/>
      <c r="BP97" s="174"/>
      <c r="BQ97" s="176"/>
      <c r="BR97" s="176"/>
    </row>
    <row r="98" spans="9:70" s="175" customFormat="1" ht="15.6" customHeight="1" thickTop="1" thickBot="1" x14ac:dyDescent="0.35">
      <c r="I98" s="172"/>
      <c r="J98" s="172"/>
      <c r="K98" s="172"/>
      <c r="L98" s="176"/>
      <c r="M98" s="176"/>
      <c r="N98" s="176"/>
      <c r="O98" s="176"/>
      <c r="P98" s="176"/>
      <c r="Q98" s="176"/>
      <c r="R98" s="176"/>
      <c r="S98" s="176"/>
      <c r="T98" s="176"/>
      <c r="U98" s="177"/>
      <c r="V98" s="177"/>
      <c r="W98" s="177"/>
      <c r="X98" s="176"/>
      <c r="Y98" s="176"/>
      <c r="Z98" s="176"/>
      <c r="AA98" s="176"/>
      <c r="AB98" s="177"/>
      <c r="AC98" s="177"/>
      <c r="AD98" s="176"/>
      <c r="AE98" s="176"/>
      <c r="AF98" s="176"/>
      <c r="AG98" s="176"/>
      <c r="AH98" s="176"/>
      <c r="AI98" s="433"/>
      <c r="AJ98" s="434"/>
      <c r="AM98" s="185"/>
      <c r="AN98" s="176"/>
      <c r="AO98" s="176"/>
      <c r="AP98" s="176"/>
      <c r="AQ98" s="176"/>
      <c r="AU98" s="185"/>
      <c r="AV98" s="176"/>
      <c r="AW98" s="176"/>
      <c r="AX98" s="176"/>
      <c r="BC98" s="185"/>
      <c r="BD98" s="188"/>
      <c r="BE98" s="183"/>
      <c r="BF98" s="183"/>
      <c r="BG98" s="183"/>
      <c r="BH98" s="183"/>
      <c r="BI98" s="183"/>
      <c r="BJ98" s="183"/>
      <c r="BK98" s="183"/>
      <c r="BL98" s="183"/>
      <c r="BM98" s="183"/>
      <c r="BN98" s="193" t="s">
        <v>1354</v>
      </c>
      <c r="BO98" s="192" t="s">
        <v>113</v>
      </c>
      <c r="BP98" s="192" t="s">
        <v>3095</v>
      </c>
      <c r="BQ98" s="176"/>
      <c r="BR98" s="176"/>
    </row>
    <row r="99" spans="9:70" s="175" customFormat="1" ht="15.6" customHeight="1" thickTop="1" x14ac:dyDescent="0.3">
      <c r="I99" s="172"/>
      <c r="J99" s="172"/>
      <c r="K99" s="172"/>
      <c r="L99" s="176"/>
      <c r="M99" s="176"/>
      <c r="N99" s="176"/>
      <c r="O99" s="176"/>
      <c r="P99" s="176"/>
      <c r="Q99" s="176"/>
      <c r="R99" s="176"/>
      <c r="S99" s="176"/>
      <c r="T99" s="176"/>
      <c r="U99" s="177"/>
      <c r="V99" s="177"/>
      <c r="W99" s="177"/>
      <c r="X99" s="176"/>
      <c r="Y99" s="176"/>
      <c r="Z99" s="176"/>
      <c r="AA99" s="176"/>
      <c r="AB99" s="177"/>
      <c r="AC99" s="177"/>
      <c r="AD99" s="176"/>
      <c r="AE99" s="176"/>
      <c r="AF99" s="176"/>
      <c r="AG99" s="176"/>
      <c r="AH99" s="176"/>
      <c r="AI99" s="433"/>
      <c r="AJ99" s="434"/>
      <c r="AM99" s="185"/>
      <c r="AN99" s="176"/>
      <c r="AO99" s="176"/>
      <c r="AP99" s="176"/>
      <c r="AQ99" s="176"/>
      <c r="AU99" s="185"/>
      <c r="AV99" s="176"/>
      <c r="AW99" s="176"/>
      <c r="AX99" s="176"/>
      <c r="BC99" s="185"/>
      <c r="BD99" s="176"/>
      <c r="BE99" s="176"/>
      <c r="BF99" s="176"/>
      <c r="BG99" s="176"/>
      <c r="BH99" s="177"/>
      <c r="BI99" s="177"/>
      <c r="BJ99" s="177"/>
      <c r="BK99" s="177"/>
      <c r="BL99" s="177"/>
      <c r="BM99" s="177"/>
      <c r="BN99" s="192"/>
      <c r="BO99" s="192"/>
      <c r="BP99" s="192"/>
      <c r="BQ99" s="176"/>
      <c r="BR99" s="176"/>
    </row>
    <row r="100" spans="9:70" s="175" customFormat="1" ht="15.6" customHeight="1" x14ac:dyDescent="0.3">
      <c r="I100" s="172"/>
      <c r="J100" s="172"/>
      <c r="K100" s="172"/>
      <c r="L100" s="176"/>
      <c r="M100" s="176"/>
      <c r="N100" s="176"/>
      <c r="O100" s="176"/>
      <c r="P100" s="176"/>
      <c r="Q100" s="176"/>
      <c r="R100" s="176"/>
      <c r="S100" s="176"/>
      <c r="T100" s="176"/>
      <c r="U100" s="177"/>
      <c r="V100" s="177"/>
      <c r="W100" s="177"/>
      <c r="X100" s="176"/>
      <c r="Y100" s="176"/>
      <c r="Z100" s="176"/>
      <c r="AA100" s="176"/>
      <c r="AB100" s="177"/>
      <c r="AC100" s="177"/>
      <c r="AD100" s="176"/>
      <c r="AE100" s="176"/>
      <c r="AF100" s="176"/>
      <c r="AG100" s="176"/>
      <c r="AH100" s="176"/>
      <c r="AI100" s="433"/>
      <c r="AJ100" s="434"/>
      <c r="AM100" s="185"/>
      <c r="AN100" s="176"/>
      <c r="AO100" s="176"/>
      <c r="AP100" s="176"/>
      <c r="AQ100" s="176"/>
      <c r="AU100" s="185"/>
      <c r="AV100" s="176"/>
      <c r="AW100" s="176"/>
      <c r="AX100" s="176"/>
      <c r="BC100" s="185"/>
      <c r="BD100" s="176"/>
      <c r="BE100" s="176"/>
      <c r="BF100" s="176"/>
      <c r="BG100" s="176"/>
      <c r="BH100" s="176"/>
      <c r="BI100" s="177"/>
      <c r="BJ100" s="177"/>
      <c r="BK100" s="177"/>
      <c r="BL100" s="177"/>
      <c r="BM100" s="179"/>
      <c r="BN100" s="174"/>
      <c r="BO100" s="174"/>
      <c r="BP100" s="174"/>
      <c r="BQ100" s="176"/>
      <c r="BR100" s="176"/>
    </row>
    <row r="101" spans="9:70" s="175" customFormat="1" ht="15.6" customHeight="1" thickBot="1" x14ac:dyDescent="0.35">
      <c r="I101" s="172"/>
      <c r="J101" s="172"/>
      <c r="K101" s="172"/>
      <c r="L101" s="176"/>
      <c r="M101" s="176"/>
      <c r="N101" s="176"/>
      <c r="O101" s="176"/>
      <c r="P101" s="176"/>
      <c r="Q101" s="176"/>
      <c r="R101" s="176"/>
      <c r="S101" s="176"/>
      <c r="T101" s="176"/>
      <c r="U101" s="177"/>
      <c r="V101" s="177"/>
      <c r="W101" s="177"/>
      <c r="X101" s="176"/>
      <c r="Y101" s="176"/>
      <c r="Z101" s="176"/>
      <c r="AA101" s="176"/>
      <c r="AB101" s="177"/>
      <c r="AC101" s="177"/>
      <c r="AD101" s="176"/>
      <c r="AE101" s="176"/>
      <c r="AF101" s="176"/>
      <c r="AG101" s="176"/>
      <c r="AH101" s="176"/>
      <c r="AI101" s="433"/>
      <c r="AJ101" s="434"/>
      <c r="AM101" s="185"/>
      <c r="AN101" s="176"/>
      <c r="AO101" s="176"/>
      <c r="AP101" s="176"/>
      <c r="AQ101" s="176"/>
      <c r="AU101" s="185"/>
      <c r="AV101" s="176"/>
      <c r="AW101" s="176"/>
      <c r="AX101" s="176"/>
      <c r="BC101" s="185"/>
      <c r="BD101" s="188"/>
      <c r="BE101" s="183" t="s">
        <v>1353</v>
      </c>
      <c r="BF101" s="183"/>
      <c r="BG101" s="183"/>
      <c r="BH101" s="183"/>
      <c r="BI101" s="183"/>
      <c r="BJ101" s="183"/>
      <c r="BK101" s="183"/>
      <c r="BL101" s="183"/>
      <c r="BM101" s="183"/>
      <c r="BN101" s="193" t="s">
        <v>1352</v>
      </c>
      <c r="BO101" s="192" t="s">
        <v>113</v>
      </c>
      <c r="BP101" s="192" t="s">
        <v>3095</v>
      </c>
      <c r="BQ101" s="176"/>
      <c r="BR101" s="176"/>
    </row>
    <row r="102" spans="9:70" s="175" customFormat="1" ht="15.6" customHeight="1" thickTop="1" x14ac:dyDescent="0.3">
      <c r="I102" s="172"/>
      <c r="J102" s="172"/>
      <c r="K102" s="172"/>
      <c r="L102" s="176"/>
      <c r="M102" s="176"/>
      <c r="N102" s="176"/>
      <c r="O102" s="176"/>
      <c r="P102" s="176"/>
      <c r="Q102" s="176"/>
      <c r="R102" s="176"/>
      <c r="S102" s="176"/>
      <c r="T102" s="176"/>
      <c r="U102" s="177"/>
      <c r="V102" s="177"/>
      <c r="W102" s="177"/>
      <c r="X102" s="176"/>
      <c r="Y102" s="176"/>
      <c r="Z102" s="176"/>
      <c r="AA102" s="176"/>
      <c r="AB102" s="177"/>
      <c r="AC102" s="177"/>
      <c r="AD102" s="176"/>
      <c r="AE102" s="176"/>
      <c r="AF102" s="176"/>
      <c r="AG102" s="176"/>
      <c r="AH102" s="176"/>
      <c r="AI102" s="433"/>
      <c r="AJ102" s="434"/>
      <c r="AM102" s="185"/>
      <c r="AN102" s="176"/>
      <c r="AO102" s="176"/>
      <c r="AP102" s="176"/>
      <c r="AQ102" s="176"/>
      <c r="AU102" s="185"/>
      <c r="AV102" s="176"/>
      <c r="AW102" s="176"/>
      <c r="AX102" s="176"/>
      <c r="BC102" s="185"/>
      <c r="BD102" s="176"/>
      <c r="BE102" s="176"/>
      <c r="BF102" s="176"/>
      <c r="BG102" s="176"/>
      <c r="BH102" s="177"/>
      <c r="BI102" s="177"/>
      <c r="BJ102" s="177"/>
      <c r="BK102" s="177"/>
      <c r="BL102" s="177"/>
      <c r="BM102" s="177"/>
      <c r="BN102" s="192"/>
      <c r="BO102" s="192"/>
      <c r="BP102" s="192"/>
      <c r="BQ102" s="176"/>
      <c r="BR102" s="176"/>
    </row>
    <row r="103" spans="9:70" s="175" customFormat="1" ht="15.6" customHeight="1" x14ac:dyDescent="0.3">
      <c r="I103" s="172"/>
      <c r="J103" s="172"/>
      <c r="K103" s="172"/>
      <c r="L103" s="176"/>
      <c r="M103" s="176"/>
      <c r="N103" s="176"/>
      <c r="O103" s="176"/>
      <c r="P103" s="176"/>
      <c r="Q103" s="176"/>
      <c r="R103" s="176"/>
      <c r="S103" s="176"/>
      <c r="T103" s="176"/>
      <c r="U103" s="177"/>
      <c r="V103" s="177"/>
      <c r="W103" s="177"/>
      <c r="X103" s="176"/>
      <c r="Y103" s="176"/>
      <c r="Z103" s="176"/>
      <c r="AA103" s="176"/>
      <c r="AB103" s="177"/>
      <c r="AC103" s="177"/>
      <c r="AD103" s="176"/>
      <c r="AE103" s="176"/>
      <c r="AF103" s="176"/>
      <c r="AG103" s="176"/>
      <c r="AH103" s="176"/>
      <c r="AI103" s="433"/>
      <c r="AJ103" s="434"/>
      <c r="AM103" s="185"/>
      <c r="AN103" s="176"/>
      <c r="AO103" s="176"/>
      <c r="AP103" s="176"/>
      <c r="AQ103" s="176"/>
      <c r="AU103" s="185"/>
      <c r="AV103" s="176"/>
      <c r="AW103" s="176"/>
      <c r="AX103" s="176"/>
      <c r="BC103" s="185"/>
      <c r="BD103" s="176"/>
      <c r="BE103" s="176"/>
      <c r="BF103" s="176"/>
      <c r="BG103" s="176"/>
      <c r="BH103" s="176"/>
      <c r="BI103" s="177"/>
      <c r="BJ103" s="177"/>
      <c r="BK103" s="177"/>
      <c r="BL103" s="177"/>
      <c r="BM103" s="179"/>
      <c r="BN103" s="174"/>
      <c r="BO103" s="174"/>
      <c r="BP103" s="174"/>
      <c r="BQ103" s="176"/>
      <c r="BR103" s="176"/>
    </row>
    <row r="104" spans="9:70" s="175" customFormat="1" ht="15.6" customHeight="1" thickBot="1" x14ac:dyDescent="0.35">
      <c r="I104" s="172"/>
      <c r="J104" s="172"/>
      <c r="K104" s="172"/>
      <c r="L104" s="176"/>
      <c r="M104" s="176"/>
      <c r="N104" s="176"/>
      <c r="O104" s="176"/>
      <c r="P104" s="176"/>
      <c r="Q104" s="176"/>
      <c r="R104" s="176"/>
      <c r="S104" s="176"/>
      <c r="T104" s="176"/>
      <c r="U104" s="177"/>
      <c r="V104" s="177"/>
      <c r="W104" s="177"/>
      <c r="X104" s="176"/>
      <c r="Y104" s="176"/>
      <c r="Z104" s="176"/>
      <c r="AA104" s="176"/>
      <c r="AB104" s="177"/>
      <c r="AC104" s="177"/>
      <c r="AD104" s="176"/>
      <c r="AE104" s="176"/>
      <c r="AF104" s="176"/>
      <c r="AG104" s="176"/>
      <c r="AH104" s="176"/>
      <c r="AI104" s="433"/>
      <c r="AJ104" s="434"/>
      <c r="AM104" s="185"/>
      <c r="AN104" s="176"/>
      <c r="AO104" s="176"/>
      <c r="AP104" s="176"/>
      <c r="AQ104" s="176"/>
      <c r="AU104" s="185"/>
      <c r="BC104" s="184"/>
      <c r="BD104" s="188"/>
      <c r="BE104" s="183" t="s">
        <v>1351</v>
      </c>
      <c r="BF104" s="183"/>
      <c r="BG104" s="183"/>
      <c r="BH104" s="183"/>
      <c r="BI104" s="183"/>
      <c r="BJ104" s="183"/>
      <c r="BK104" s="183"/>
      <c r="BL104" s="183"/>
      <c r="BM104" s="183"/>
      <c r="BN104" s="193" t="s">
        <v>1350</v>
      </c>
      <c r="BO104" s="197" t="s">
        <v>1188</v>
      </c>
      <c r="BP104" s="192" t="s">
        <v>3094</v>
      </c>
      <c r="BQ104" s="176"/>
      <c r="BR104" s="176"/>
    </row>
    <row r="105" spans="9:70" s="175" customFormat="1" ht="15.6" customHeight="1" thickTop="1" x14ac:dyDescent="0.3">
      <c r="I105" s="172"/>
      <c r="J105" s="172"/>
      <c r="K105" s="172"/>
      <c r="L105" s="176"/>
      <c r="M105" s="176"/>
      <c r="N105" s="176"/>
      <c r="O105" s="176"/>
      <c r="P105" s="176"/>
      <c r="Q105" s="176"/>
      <c r="R105" s="176"/>
      <c r="S105" s="176"/>
      <c r="T105" s="176"/>
      <c r="U105" s="177"/>
      <c r="V105" s="177"/>
      <c r="W105" s="177"/>
      <c r="X105" s="176"/>
      <c r="Y105" s="176"/>
      <c r="Z105" s="176"/>
      <c r="AA105" s="176"/>
      <c r="AB105" s="177"/>
      <c r="AC105" s="177"/>
      <c r="AD105" s="176"/>
      <c r="AE105" s="176"/>
      <c r="AF105" s="176"/>
      <c r="AG105" s="176"/>
      <c r="AH105" s="176"/>
      <c r="AI105" s="433"/>
      <c r="AJ105" s="434"/>
      <c r="AM105" s="185"/>
      <c r="AN105" s="176"/>
      <c r="AO105" s="176"/>
      <c r="AP105" s="176"/>
      <c r="AQ105" s="176"/>
      <c r="AU105" s="185"/>
      <c r="BC105" s="184"/>
      <c r="BD105" s="176"/>
      <c r="BE105" s="176"/>
      <c r="BF105" s="176"/>
      <c r="BG105" s="176"/>
      <c r="BH105" s="177"/>
      <c r="BI105" s="177"/>
      <c r="BJ105" s="177"/>
      <c r="BK105" s="177"/>
      <c r="BL105" s="177"/>
      <c r="BM105" s="177"/>
      <c r="BN105" s="192"/>
      <c r="BO105" s="192"/>
      <c r="BP105" s="192"/>
      <c r="BQ105" s="176"/>
      <c r="BR105" s="176"/>
    </row>
    <row r="106" spans="9:70" s="175" customFormat="1" ht="15.6" customHeight="1" x14ac:dyDescent="0.3">
      <c r="I106" s="172"/>
      <c r="J106" s="172"/>
      <c r="K106" s="172"/>
      <c r="L106" s="176"/>
      <c r="M106" s="176"/>
      <c r="N106" s="176"/>
      <c r="O106" s="176"/>
      <c r="P106" s="176"/>
      <c r="Q106" s="176"/>
      <c r="R106" s="176"/>
      <c r="S106" s="176"/>
      <c r="T106" s="176"/>
      <c r="U106" s="177"/>
      <c r="V106" s="177"/>
      <c r="W106" s="177"/>
      <c r="X106" s="176"/>
      <c r="Y106" s="176"/>
      <c r="Z106" s="176"/>
      <c r="AA106" s="176"/>
      <c r="AB106" s="177"/>
      <c r="AC106" s="177"/>
      <c r="AD106" s="176"/>
      <c r="AE106" s="176"/>
      <c r="AF106" s="176"/>
      <c r="AG106" s="176"/>
      <c r="AH106" s="176"/>
      <c r="AI106" s="433"/>
      <c r="AJ106" s="434"/>
      <c r="AM106" s="185"/>
      <c r="AN106" s="176"/>
      <c r="AO106" s="176"/>
      <c r="AP106" s="176"/>
      <c r="AQ106" s="176"/>
      <c r="AU106" s="185"/>
      <c r="BC106" s="184"/>
      <c r="BN106" s="174"/>
      <c r="BO106" s="174"/>
      <c r="BP106" s="174"/>
      <c r="BQ106" s="176"/>
      <c r="BR106" s="176"/>
    </row>
    <row r="107" spans="9:70" s="175" customFormat="1" ht="15.6" customHeight="1" thickBot="1" x14ac:dyDescent="0.35">
      <c r="I107" s="172"/>
      <c r="J107" s="172"/>
      <c r="K107" s="172"/>
      <c r="L107" s="176"/>
      <c r="M107" s="176"/>
      <c r="N107" s="176"/>
      <c r="O107" s="176"/>
      <c r="P107" s="176"/>
      <c r="Q107" s="176"/>
      <c r="R107" s="176"/>
      <c r="S107" s="176"/>
      <c r="T107" s="176"/>
      <c r="U107" s="177"/>
      <c r="V107" s="177"/>
      <c r="W107" s="177"/>
      <c r="X107" s="176"/>
      <c r="Y107" s="176"/>
      <c r="Z107" s="176"/>
      <c r="AA107" s="176"/>
      <c r="AB107" s="177"/>
      <c r="AC107" s="177"/>
      <c r="AD107" s="176"/>
      <c r="AE107" s="176"/>
      <c r="AF107" s="176"/>
      <c r="AG107" s="176"/>
      <c r="AH107" s="176"/>
      <c r="AI107" s="433"/>
      <c r="AJ107" s="434"/>
      <c r="AM107" s="185"/>
      <c r="AN107" s="176"/>
      <c r="AO107" s="176"/>
      <c r="AP107" s="176"/>
      <c r="AQ107" s="176"/>
      <c r="AU107" s="185"/>
      <c r="BC107" s="184"/>
      <c r="BD107" s="183"/>
      <c r="BE107" s="183"/>
      <c r="BF107" s="183"/>
      <c r="BG107" s="183"/>
      <c r="BH107" s="183"/>
      <c r="BI107" s="183"/>
      <c r="BJ107" s="183"/>
      <c r="BK107" s="183"/>
      <c r="BL107" s="183"/>
      <c r="BM107" s="183"/>
      <c r="BN107" s="193" t="s">
        <v>1349</v>
      </c>
      <c r="BO107" s="192" t="s">
        <v>155</v>
      </c>
      <c r="BP107" s="192" t="s">
        <v>3098</v>
      </c>
      <c r="BQ107" s="176"/>
      <c r="BR107" s="176"/>
    </row>
    <row r="108" spans="9:70" s="175" customFormat="1" ht="15.6" customHeight="1" thickTop="1" x14ac:dyDescent="0.3">
      <c r="I108" s="172"/>
      <c r="J108" s="172"/>
      <c r="K108" s="172"/>
      <c r="L108" s="176"/>
      <c r="M108" s="176"/>
      <c r="N108" s="176"/>
      <c r="O108" s="176"/>
      <c r="P108" s="176"/>
      <c r="Q108" s="176"/>
      <c r="R108" s="176"/>
      <c r="S108" s="176"/>
      <c r="T108" s="176"/>
      <c r="U108" s="177"/>
      <c r="V108" s="177"/>
      <c r="W108" s="177"/>
      <c r="X108" s="176"/>
      <c r="Y108" s="176"/>
      <c r="Z108" s="176"/>
      <c r="AA108" s="176"/>
      <c r="AB108" s="177"/>
      <c r="AC108" s="177"/>
      <c r="AD108" s="176"/>
      <c r="AE108" s="176"/>
      <c r="AF108" s="176"/>
      <c r="AG108" s="176"/>
      <c r="AH108" s="176"/>
      <c r="AI108" s="433"/>
      <c r="AJ108" s="434"/>
      <c r="AM108" s="185"/>
      <c r="AN108" s="176"/>
      <c r="AO108" s="176"/>
      <c r="AP108" s="176"/>
      <c r="AQ108" s="176"/>
      <c r="AU108" s="185"/>
      <c r="BC108" s="184"/>
      <c r="BD108" s="176"/>
      <c r="BE108" s="176"/>
      <c r="BF108" s="176"/>
      <c r="BG108" s="176"/>
      <c r="BH108" s="177"/>
      <c r="BI108" s="177"/>
      <c r="BJ108" s="177"/>
      <c r="BK108" s="177"/>
      <c r="BL108" s="177"/>
      <c r="BM108" s="177"/>
      <c r="BN108" s="192"/>
      <c r="BO108" s="192"/>
      <c r="BP108" s="192"/>
      <c r="BQ108" s="176"/>
      <c r="BR108" s="176"/>
    </row>
    <row r="109" spans="9:70" s="175" customFormat="1" ht="15.6" customHeight="1" x14ac:dyDescent="0.3">
      <c r="I109" s="172"/>
      <c r="J109" s="172"/>
      <c r="K109" s="172"/>
      <c r="L109" s="176"/>
      <c r="M109" s="176"/>
      <c r="N109" s="176"/>
      <c r="O109" s="176"/>
      <c r="P109" s="176"/>
      <c r="Q109" s="176"/>
      <c r="R109" s="176"/>
      <c r="S109" s="176"/>
      <c r="T109" s="176"/>
      <c r="U109" s="177"/>
      <c r="V109" s="177"/>
      <c r="W109" s="177"/>
      <c r="X109" s="176"/>
      <c r="Y109" s="176"/>
      <c r="Z109" s="176"/>
      <c r="AA109" s="176"/>
      <c r="AB109" s="177"/>
      <c r="AC109" s="177"/>
      <c r="AD109" s="176"/>
      <c r="AE109" s="176"/>
      <c r="AF109" s="176"/>
      <c r="AG109" s="176"/>
      <c r="AH109" s="176"/>
      <c r="AI109" s="433"/>
      <c r="AJ109" s="434"/>
      <c r="AM109" s="185"/>
      <c r="AN109" s="176"/>
      <c r="AO109" s="176"/>
      <c r="AP109" s="176"/>
      <c r="AQ109" s="176"/>
      <c r="AU109" s="185"/>
      <c r="BC109" s="184"/>
      <c r="BN109" s="174"/>
      <c r="BO109" s="174"/>
      <c r="BP109" s="174"/>
      <c r="BQ109" s="176"/>
      <c r="BR109" s="176"/>
    </row>
    <row r="110" spans="9:70" s="175" customFormat="1" ht="15.6" customHeight="1" thickBot="1" x14ac:dyDescent="0.3">
      <c r="I110" s="172"/>
      <c r="J110" s="172"/>
      <c r="K110" s="172"/>
      <c r="L110" s="176"/>
      <c r="M110" s="176"/>
      <c r="N110" s="176"/>
      <c r="O110" s="176"/>
      <c r="P110" s="176"/>
      <c r="Q110" s="176"/>
      <c r="R110" s="176"/>
      <c r="S110" s="176"/>
      <c r="T110" s="176"/>
      <c r="U110" s="177"/>
      <c r="V110" s="177"/>
      <c r="W110" s="177"/>
      <c r="X110" s="176"/>
      <c r="Y110" s="176"/>
      <c r="Z110" s="176"/>
      <c r="AA110" s="176"/>
      <c r="AB110" s="177"/>
      <c r="AC110" s="177"/>
      <c r="AD110" s="176"/>
      <c r="AE110" s="176"/>
      <c r="AF110" s="176"/>
      <c r="AG110" s="176"/>
      <c r="AH110" s="176"/>
      <c r="AI110" s="433"/>
      <c r="AJ110" s="434"/>
      <c r="AM110" s="185"/>
      <c r="AN110" s="176"/>
      <c r="AO110" s="176"/>
      <c r="AP110" s="176"/>
      <c r="AQ110" s="176"/>
      <c r="AU110" s="185"/>
      <c r="BC110" s="184"/>
      <c r="BD110" s="183"/>
      <c r="BE110" s="183"/>
      <c r="BF110" s="183"/>
      <c r="BG110" s="183"/>
      <c r="BH110" s="183"/>
      <c r="BI110" s="183"/>
      <c r="BJ110" s="183"/>
      <c r="BK110" s="183"/>
      <c r="BL110" s="183"/>
      <c r="BM110" s="183"/>
      <c r="BN110" s="193" t="s">
        <v>1348</v>
      </c>
      <c r="BO110" s="192" t="s">
        <v>155</v>
      </c>
      <c r="BP110" s="192" t="s">
        <v>3098</v>
      </c>
      <c r="BQ110" s="176"/>
      <c r="BR110" s="176"/>
    </row>
    <row r="111" spans="9:70" s="175" customFormat="1" ht="15.6" customHeight="1" thickTop="1" x14ac:dyDescent="0.25">
      <c r="I111" s="172"/>
      <c r="J111" s="172"/>
      <c r="K111" s="172"/>
      <c r="L111" s="176"/>
      <c r="M111" s="176"/>
      <c r="N111" s="176"/>
      <c r="O111" s="176"/>
      <c r="P111" s="176"/>
      <c r="Q111" s="176"/>
      <c r="R111" s="176"/>
      <c r="S111" s="176"/>
      <c r="T111" s="176"/>
      <c r="U111" s="177"/>
      <c r="V111" s="177"/>
      <c r="W111" s="177"/>
      <c r="X111" s="176"/>
      <c r="Y111" s="176"/>
      <c r="Z111" s="176"/>
      <c r="AA111" s="176"/>
      <c r="AB111" s="177"/>
      <c r="AC111" s="177"/>
      <c r="AD111" s="176"/>
      <c r="AE111" s="176"/>
      <c r="AF111" s="176"/>
      <c r="AG111" s="176"/>
      <c r="AH111" s="176"/>
      <c r="AI111" s="433"/>
      <c r="AJ111" s="434"/>
      <c r="AM111" s="185"/>
      <c r="AN111" s="176"/>
      <c r="AO111" s="176"/>
      <c r="AP111" s="176"/>
      <c r="AQ111" s="176"/>
      <c r="AU111" s="185"/>
      <c r="BC111" s="184"/>
      <c r="BD111" s="176"/>
      <c r="BE111" s="176"/>
      <c r="BF111" s="176"/>
      <c r="BG111" s="176"/>
      <c r="BH111" s="177"/>
      <c r="BI111" s="177"/>
      <c r="BJ111" s="177"/>
      <c r="BK111" s="177"/>
      <c r="BL111" s="177"/>
      <c r="BM111" s="177"/>
      <c r="BN111" s="192"/>
      <c r="BO111" s="192"/>
      <c r="BP111" s="192"/>
      <c r="BQ111" s="176"/>
      <c r="BR111" s="176"/>
    </row>
    <row r="112" spans="9:70" s="175" customFormat="1" ht="15.6" customHeight="1" x14ac:dyDescent="0.25">
      <c r="I112" s="172"/>
      <c r="J112" s="172"/>
      <c r="K112" s="172"/>
      <c r="L112" s="176"/>
      <c r="M112" s="176"/>
      <c r="N112" s="176"/>
      <c r="O112" s="176"/>
      <c r="P112" s="176"/>
      <c r="Q112" s="176"/>
      <c r="R112" s="176"/>
      <c r="S112" s="176"/>
      <c r="T112" s="176"/>
      <c r="U112" s="177"/>
      <c r="V112" s="177"/>
      <c r="W112" s="177"/>
      <c r="X112" s="176"/>
      <c r="Y112" s="176"/>
      <c r="Z112" s="176"/>
      <c r="AA112" s="176"/>
      <c r="AB112" s="177"/>
      <c r="AC112" s="177"/>
      <c r="AD112" s="176"/>
      <c r="AE112" s="176"/>
      <c r="AF112" s="176"/>
      <c r="AG112" s="176"/>
      <c r="AH112" s="176"/>
      <c r="AI112" s="433"/>
      <c r="AJ112" s="434"/>
      <c r="AM112" s="185"/>
      <c r="AN112" s="176"/>
      <c r="AO112" s="176"/>
      <c r="AP112" s="176"/>
      <c r="AQ112" s="176"/>
      <c r="AU112" s="185"/>
      <c r="BC112" s="184"/>
      <c r="BN112" s="174"/>
      <c r="BO112" s="174"/>
      <c r="BP112" s="174"/>
      <c r="BQ112" s="176"/>
      <c r="BR112" s="176"/>
    </row>
    <row r="113" spans="9:70" s="175" customFormat="1" ht="15.6" customHeight="1" thickBot="1" x14ac:dyDescent="0.3">
      <c r="I113" s="172"/>
      <c r="J113" s="172"/>
      <c r="K113" s="172"/>
      <c r="L113" s="176"/>
      <c r="M113" s="176"/>
      <c r="N113" s="176"/>
      <c r="O113" s="176"/>
      <c r="P113" s="176"/>
      <c r="Q113" s="176"/>
      <c r="R113" s="176"/>
      <c r="S113" s="176"/>
      <c r="T113" s="176"/>
      <c r="U113" s="177"/>
      <c r="V113" s="177"/>
      <c r="W113" s="177"/>
      <c r="X113" s="176"/>
      <c r="Y113" s="176"/>
      <c r="Z113" s="176"/>
      <c r="AA113" s="176"/>
      <c r="AB113" s="177"/>
      <c r="AC113" s="177"/>
      <c r="AD113" s="176"/>
      <c r="AE113" s="176"/>
      <c r="AF113" s="176"/>
      <c r="AG113" s="176"/>
      <c r="AH113" s="176"/>
      <c r="AI113" s="433"/>
      <c r="AJ113" s="434"/>
      <c r="AM113" s="185"/>
      <c r="AN113" s="176"/>
      <c r="AO113" s="176"/>
      <c r="AP113" s="176"/>
      <c r="AQ113" s="176"/>
      <c r="AU113" s="185"/>
      <c r="BC113" s="184"/>
      <c r="BD113" s="183"/>
      <c r="BE113" s="183"/>
      <c r="BF113" s="183"/>
      <c r="BG113" s="183"/>
      <c r="BH113" s="183"/>
      <c r="BI113" s="183"/>
      <c r="BJ113" s="183"/>
      <c r="BK113" s="183"/>
      <c r="BL113" s="183"/>
      <c r="BM113" s="183"/>
      <c r="BN113" s="193" t="s">
        <v>1347</v>
      </c>
      <c r="BO113" s="192" t="s">
        <v>155</v>
      </c>
      <c r="BP113" s="192" t="s">
        <v>3098</v>
      </c>
      <c r="BQ113" s="176"/>
      <c r="BR113" s="176"/>
    </row>
    <row r="114" spans="9:70" s="175" customFormat="1" ht="15.6" customHeight="1" thickTop="1" x14ac:dyDescent="0.25">
      <c r="I114" s="172"/>
      <c r="J114" s="172"/>
      <c r="K114" s="172"/>
      <c r="L114" s="176"/>
      <c r="M114" s="176"/>
      <c r="N114" s="176"/>
      <c r="O114" s="176"/>
      <c r="P114" s="176"/>
      <c r="Q114" s="176"/>
      <c r="R114" s="176"/>
      <c r="S114" s="176"/>
      <c r="T114" s="176"/>
      <c r="U114" s="177"/>
      <c r="V114" s="177"/>
      <c r="W114" s="177"/>
      <c r="X114" s="176"/>
      <c r="Y114" s="176"/>
      <c r="Z114" s="176"/>
      <c r="AA114" s="176"/>
      <c r="AB114" s="177"/>
      <c r="AC114" s="177"/>
      <c r="AD114" s="176"/>
      <c r="AE114" s="176"/>
      <c r="AF114" s="176"/>
      <c r="AG114" s="176"/>
      <c r="AH114" s="176"/>
      <c r="AI114" s="433"/>
      <c r="AJ114" s="434"/>
      <c r="AM114" s="185"/>
      <c r="AN114" s="176"/>
      <c r="AO114" s="176"/>
      <c r="AP114" s="176"/>
      <c r="AQ114" s="176"/>
      <c r="AU114" s="185"/>
      <c r="BC114" s="184"/>
      <c r="BD114" s="176"/>
      <c r="BE114" s="176"/>
      <c r="BF114" s="176"/>
      <c r="BG114" s="176"/>
      <c r="BH114" s="177"/>
      <c r="BI114" s="177"/>
      <c r="BJ114" s="177"/>
      <c r="BK114" s="177"/>
      <c r="BL114" s="177"/>
      <c r="BM114" s="177"/>
      <c r="BN114" s="192"/>
      <c r="BO114" s="192"/>
      <c r="BP114" s="192"/>
      <c r="BQ114" s="176"/>
      <c r="BR114" s="176"/>
    </row>
    <row r="115" spans="9:70" s="175" customFormat="1" ht="15.6" customHeight="1" x14ac:dyDescent="0.25">
      <c r="I115" s="172"/>
      <c r="J115" s="172"/>
      <c r="K115" s="172"/>
      <c r="L115" s="176"/>
      <c r="M115" s="176"/>
      <c r="N115" s="176"/>
      <c r="O115" s="176"/>
      <c r="P115" s="176"/>
      <c r="Q115" s="176"/>
      <c r="R115" s="176"/>
      <c r="S115" s="176"/>
      <c r="T115" s="176"/>
      <c r="U115" s="177"/>
      <c r="V115" s="177"/>
      <c r="W115" s="177"/>
      <c r="X115" s="176"/>
      <c r="Y115" s="176"/>
      <c r="Z115" s="176"/>
      <c r="AA115" s="176"/>
      <c r="AB115" s="177"/>
      <c r="AC115" s="177"/>
      <c r="AD115" s="176"/>
      <c r="AE115" s="176"/>
      <c r="AF115" s="176"/>
      <c r="AG115" s="176"/>
      <c r="AH115" s="176"/>
      <c r="AI115" s="433"/>
      <c r="AJ115" s="434"/>
      <c r="AM115" s="185"/>
      <c r="AN115" s="176"/>
      <c r="AO115" s="176"/>
      <c r="AP115" s="176"/>
      <c r="AQ115" s="176"/>
      <c r="AU115" s="185"/>
      <c r="BC115" s="184"/>
      <c r="BN115" s="174"/>
      <c r="BO115" s="174"/>
      <c r="BP115" s="174"/>
      <c r="BQ115" s="176"/>
      <c r="BR115" s="176"/>
    </row>
    <row r="116" spans="9:70" s="175" customFormat="1" ht="15.6" customHeight="1" thickBot="1" x14ac:dyDescent="0.3">
      <c r="I116" s="172"/>
      <c r="J116" s="172"/>
      <c r="K116" s="172"/>
      <c r="L116" s="176"/>
      <c r="M116" s="176"/>
      <c r="N116" s="176"/>
      <c r="O116" s="176"/>
      <c r="P116" s="176"/>
      <c r="Q116" s="176"/>
      <c r="R116" s="176"/>
      <c r="S116" s="176"/>
      <c r="T116" s="176"/>
      <c r="U116" s="177"/>
      <c r="V116" s="177"/>
      <c r="W116" s="177"/>
      <c r="X116" s="176"/>
      <c r="Y116" s="176"/>
      <c r="Z116" s="176"/>
      <c r="AA116" s="176"/>
      <c r="AB116" s="177"/>
      <c r="AC116" s="177"/>
      <c r="AD116" s="176"/>
      <c r="AE116" s="176"/>
      <c r="AF116" s="176"/>
      <c r="AG116" s="176"/>
      <c r="AH116" s="176"/>
      <c r="AI116" s="433"/>
      <c r="AJ116" s="434"/>
      <c r="AM116" s="185"/>
      <c r="AN116" s="176"/>
      <c r="AO116" s="176"/>
      <c r="AP116" s="176"/>
      <c r="AQ116" s="176"/>
      <c r="AU116" s="185"/>
      <c r="BC116" s="184"/>
      <c r="BD116" s="183"/>
      <c r="BE116" s="183"/>
      <c r="BF116" s="183"/>
      <c r="BG116" s="183"/>
      <c r="BH116" s="183"/>
      <c r="BI116" s="183"/>
      <c r="BJ116" s="183"/>
      <c r="BK116" s="183"/>
      <c r="BL116" s="183"/>
      <c r="BM116" s="183"/>
      <c r="BN116" s="193" t="s">
        <v>1346</v>
      </c>
      <c r="BO116" s="192" t="s">
        <v>155</v>
      </c>
      <c r="BP116" s="192" t="s">
        <v>3098</v>
      </c>
      <c r="BQ116" s="176"/>
      <c r="BR116" s="176"/>
    </row>
    <row r="117" spans="9:70" s="175" customFormat="1" ht="15.6" customHeight="1" thickTop="1" x14ac:dyDescent="0.25">
      <c r="I117" s="172"/>
      <c r="J117" s="172"/>
      <c r="K117" s="172"/>
      <c r="L117" s="176"/>
      <c r="M117" s="176"/>
      <c r="N117" s="176"/>
      <c r="O117" s="176"/>
      <c r="P117" s="176"/>
      <c r="Q117" s="176"/>
      <c r="R117" s="176"/>
      <c r="S117" s="176"/>
      <c r="T117" s="176"/>
      <c r="U117" s="177"/>
      <c r="V117" s="177"/>
      <c r="W117" s="177"/>
      <c r="X117" s="176"/>
      <c r="Y117" s="176"/>
      <c r="Z117" s="176"/>
      <c r="AA117" s="176"/>
      <c r="AB117" s="177"/>
      <c r="AC117" s="177"/>
      <c r="AD117" s="176"/>
      <c r="AE117" s="176"/>
      <c r="AF117" s="176"/>
      <c r="AG117" s="176"/>
      <c r="AH117" s="176"/>
      <c r="AI117" s="433"/>
      <c r="AJ117" s="434"/>
      <c r="AM117" s="185"/>
      <c r="AN117" s="176"/>
      <c r="AO117" s="176"/>
      <c r="AP117" s="176"/>
      <c r="AQ117" s="176"/>
      <c r="AU117" s="185"/>
      <c r="BC117" s="184"/>
      <c r="BD117" s="176"/>
      <c r="BE117" s="176"/>
      <c r="BF117" s="176"/>
      <c r="BG117" s="176"/>
      <c r="BH117" s="177"/>
      <c r="BI117" s="177"/>
      <c r="BJ117" s="177"/>
      <c r="BK117" s="177"/>
      <c r="BL117" s="177"/>
      <c r="BM117" s="177"/>
      <c r="BN117" s="192"/>
      <c r="BO117" s="192"/>
      <c r="BP117" s="192"/>
      <c r="BQ117" s="176"/>
      <c r="BR117" s="176"/>
    </row>
    <row r="118" spans="9:70" s="175" customFormat="1" ht="15.6" customHeight="1" x14ac:dyDescent="0.25">
      <c r="I118" s="172"/>
      <c r="J118" s="172"/>
      <c r="K118" s="172"/>
      <c r="L118" s="176"/>
      <c r="M118" s="176"/>
      <c r="N118" s="176"/>
      <c r="O118" s="176"/>
      <c r="P118" s="176"/>
      <c r="Q118" s="176"/>
      <c r="R118" s="176"/>
      <c r="S118" s="176"/>
      <c r="T118" s="176"/>
      <c r="U118" s="177"/>
      <c r="V118" s="177"/>
      <c r="W118" s="177"/>
      <c r="X118" s="176"/>
      <c r="Y118" s="176"/>
      <c r="Z118" s="176"/>
      <c r="AA118" s="176"/>
      <c r="AB118" s="177"/>
      <c r="AC118" s="177"/>
      <c r="AD118" s="176"/>
      <c r="AE118" s="176"/>
      <c r="AF118" s="176"/>
      <c r="AG118" s="176"/>
      <c r="AH118" s="176"/>
      <c r="AI118" s="433"/>
      <c r="AJ118" s="434"/>
      <c r="AM118" s="185"/>
      <c r="AN118" s="176"/>
      <c r="AO118" s="176"/>
      <c r="AP118" s="176"/>
      <c r="AQ118" s="176"/>
      <c r="AU118" s="185"/>
      <c r="BC118" s="184"/>
      <c r="BN118" s="174"/>
      <c r="BO118" s="174"/>
      <c r="BP118" s="174"/>
      <c r="BQ118" s="176"/>
      <c r="BR118" s="176"/>
    </row>
    <row r="119" spans="9:70" s="175" customFormat="1" ht="15.6" customHeight="1" thickBot="1" x14ac:dyDescent="0.3">
      <c r="I119" s="172"/>
      <c r="J119" s="172"/>
      <c r="K119" s="172"/>
      <c r="L119" s="176"/>
      <c r="M119" s="176"/>
      <c r="N119" s="176"/>
      <c r="O119" s="176"/>
      <c r="P119" s="176"/>
      <c r="Q119" s="176"/>
      <c r="R119" s="176"/>
      <c r="S119" s="176"/>
      <c r="T119" s="176"/>
      <c r="U119" s="177"/>
      <c r="V119" s="177"/>
      <c r="W119" s="177"/>
      <c r="X119" s="176"/>
      <c r="Y119" s="176"/>
      <c r="Z119" s="176"/>
      <c r="AA119" s="176"/>
      <c r="AB119" s="177"/>
      <c r="AC119" s="177"/>
      <c r="AD119" s="176"/>
      <c r="AE119" s="176"/>
      <c r="AF119" s="176"/>
      <c r="AG119" s="176"/>
      <c r="AH119" s="176"/>
      <c r="AI119" s="433"/>
      <c r="AJ119" s="434"/>
      <c r="AM119" s="185"/>
      <c r="AN119" s="176"/>
      <c r="AO119" s="176"/>
      <c r="AP119" s="176"/>
      <c r="AQ119" s="176"/>
      <c r="AU119" s="185"/>
      <c r="BC119" s="184"/>
      <c r="BD119" s="183"/>
      <c r="BE119" s="183"/>
      <c r="BF119" s="183"/>
      <c r="BG119" s="183"/>
      <c r="BH119" s="183"/>
      <c r="BI119" s="183"/>
      <c r="BJ119" s="183"/>
      <c r="BK119" s="183"/>
      <c r="BL119" s="183"/>
      <c r="BM119" s="183"/>
      <c r="BN119" s="193" t="s">
        <v>1345</v>
      </c>
      <c r="BO119" s="192" t="s">
        <v>155</v>
      </c>
      <c r="BP119" s="192" t="s">
        <v>3098</v>
      </c>
      <c r="BQ119" s="176"/>
      <c r="BR119" s="176"/>
    </row>
    <row r="120" spans="9:70" s="175" customFormat="1" ht="15.6" customHeight="1" thickTop="1" x14ac:dyDescent="0.25">
      <c r="I120" s="172"/>
      <c r="J120" s="172"/>
      <c r="K120" s="172"/>
      <c r="L120" s="176"/>
      <c r="M120" s="176"/>
      <c r="N120" s="176"/>
      <c r="O120" s="176"/>
      <c r="P120" s="176"/>
      <c r="Q120" s="176"/>
      <c r="R120" s="176"/>
      <c r="S120" s="176"/>
      <c r="T120" s="176"/>
      <c r="U120" s="177"/>
      <c r="V120" s="177"/>
      <c r="W120" s="177"/>
      <c r="X120" s="176"/>
      <c r="Y120" s="176"/>
      <c r="Z120" s="176"/>
      <c r="AA120" s="176"/>
      <c r="AB120" s="177"/>
      <c r="AC120" s="177"/>
      <c r="AD120" s="176"/>
      <c r="AE120" s="176"/>
      <c r="AF120" s="176"/>
      <c r="AG120" s="176"/>
      <c r="AH120" s="176"/>
      <c r="AI120" s="433"/>
      <c r="AJ120" s="434"/>
      <c r="AM120" s="185"/>
      <c r="AN120" s="176"/>
      <c r="AO120" s="176"/>
      <c r="AP120" s="176"/>
      <c r="AQ120" s="176"/>
      <c r="AU120" s="185"/>
      <c r="BC120" s="184"/>
      <c r="BD120" s="176"/>
      <c r="BE120" s="176"/>
      <c r="BF120" s="176"/>
      <c r="BG120" s="176"/>
      <c r="BH120" s="177"/>
      <c r="BI120" s="177"/>
      <c r="BJ120" s="177"/>
      <c r="BK120" s="177"/>
      <c r="BL120" s="177"/>
      <c r="BM120" s="177"/>
      <c r="BN120" s="192"/>
      <c r="BO120" s="192"/>
      <c r="BP120" s="192"/>
      <c r="BQ120" s="176"/>
      <c r="BR120" s="176"/>
    </row>
    <row r="121" spans="9:70" s="175" customFormat="1" ht="15.6" customHeight="1" x14ac:dyDescent="0.25">
      <c r="I121" s="172"/>
      <c r="J121" s="172"/>
      <c r="K121" s="172"/>
      <c r="L121" s="176"/>
      <c r="M121" s="176"/>
      <c r="N121" s="176"/>
      <c r="O121" s="176"/>
      <c r="P121" s="176"/>
      <c r="Q121" s="176"/>
      <c r="R121" s="176"/>
      <c r="S121" s="176"/>
      <c r="T121" s="176"/>
      <c r="U121" s="177"/>
      <c r="V121" s="177"/>
      <c r="W121" s="177"/>
      <c r="X121" s="176"/>
      <c r="Y121" s="176"/>
      <c r="Z121" s="176"/>
      <c r="AA121" s="176"/>
      <c r="AB121" s="177"/>
      <c r="AC121" s="177"/>
      <c r="AD121" s="176"/>
      <c r="AE121" s="176"/>
      <c r="AF121" s="176"/>
      <c r="AG121" s="176"/>
      <c r="AH121" s="176"/>
      <c r="AI121" s="433"/>
      <c r="AJ121" s="434"/>
      <c r="AM121" s="185"/>
      <c r="AN121" s="176"/>
      <c r="AO121" s="176"/>
      <c r="AP121" s="176"/>
      <c r="AQ121" s="176"/>
      <c r="AU121" s="185"/>
      <c r="BC121" s="184"/>
      <c r="BN121" s="174"/>
      <c r="BO121" s="174"/>
      <c r="BP121" s="174"/>
      <c r="BQ121" s="176"/>
      <c r="BR121" s="176"/>
    </row>
    <row r="122" spans="9:70" s="175" customFormat="1" ht="15.6" customHeight="1" thickBot="1" x14ac:dyDescent="0.3">
      <c r="I122" s="172"/>
      <c r="J122" s="172"/>
      <c r="K122" s="172"/>
      <c r="L122" s="176"/>
      <c r="M122" s="176"/>
      <c r="N122" s="176"/>
      <c r="O122" s="176"/>
      <c r="P122" s="176"/>
      <c r="Q122" s="176"/>
      <c r="R122" s="176"/>
      <c r="S122" s="176"/>
      <c r="T122" s="176"/>
      <c r="U122" s="177"/>
      <c r="V122" s="177"/>
      <c r="W122" s="177"/>
      <c r="X122" s="176"/>
      <c r="Y122" s="176"/>
      <c r="Z122" s="176"/>
      <c r="AA122" s="176"/>
      <c r="AB122" s="177"/>
      <c r="AC122" s="177"/>
      <c r="AD122" s="176"/>
      <c r="AE122" s="176"/>
      <c r="AF122" s="176"/>
      <c r="AG122" s="176"/>
      <c r="AH122" s="176"/>
      <c r="AI122" s="433"/>
      <c r="AJ122" s="434"/>
      <c r="AM122" s="185"/>
      <c r="AN122" s="176"/>
      <c r="AO122" s="176"/>
      <c r="AP122" s="176"/>
      <c r="AQ122" s="176"/>
      <c r="AU122" s="185"/>
      <c r="BC122" s="184"/>
      <c r="BD122" s="183"/>
      <c r="BE122" s="183"/>
      <c r="BF122" s="183"/>
      <c r="BG122" s="183"/>
      <c r="BH122" s="183"/>
      <c r="BI122" s="183"/>
      <c r="BJ122" s="183"/>
      <c r="BK122" s="183"/>
      <c r="BL122" s="183"/>
      <c r="BM122" s="183"/>
      <c r="BN122" s="193" t="s">
        <v>1344</v>
      </c>
      <c r="BO122" s="192" t="s">
        <v>155</v>
      </c>
      <c r="BP122" s="192" t="s">
        <v>3098</v>
      </c>
      <c r="BQ122" s="176"/>
      <c r="BR122" s="176"/>
    </row>
    <row r="123" spans="9:70" s="175" customFormat="1" ht="15.6" customHeight="1" thickTop="1" x14ac:dyDescent="0.25">
      <c r="I123" s="172"/>
      <c r="J123" s="172"/>
      <c r="K123" s="172"/>
      <c r="L123" s="176"/>
      <c r="M123" s="176"/>
      <c r="N123" s="176"/>
      <c r="O123" s="176"/>
      <c r="P123" s="176"/>
      <c r="Q123" s="176"/>
      <c r="R123" s="176"/>
      <c r="S123" s="176"/>
      <c r="T123" s="176"/>
      <c r="U123" s="177"/>
      <c r="V123" s="177"/>
      <c r="W123" s="177"/>
      <c r="X123" s="176"/>
      <c r="Y123" s="176"/>
      <c r="Z123" s="176"/>
      <c r="AA123" s="176"/>
      <c r="AB123" s="177"/>
      <c r="AC123" s="177"/>
      <c r="AD123" s="176"/>
      <c r="AE123" s="176"/>
      <c r="AF123" s="176"/>
      <c r="AG123" s="176"/>
      <c r="AH123" s="176"/>
      <c r="AI123" s="433"/>
      <c r="AJ123" s="434"/>
      <c r="AM123" s="185"/>
      <c r="AN123" s="176"/>
      <c r="AO123" s="176"/>
      <c r="AP123" s="176"/>
      <c r="AQ123" s="176"/>
      <c r="AU123" s="185"/>
      <c r="BC123" s="184"/>
      <c r="BD123" s="176"/>
      <c r="BE123" s="176"/>
      <c r="BF123" s="176"/>
      <c r="BG123" s="176"/>
      <c r="BH123" s="177"/>
      <c r="BI123" s="177"/>
      <c r="BJ123" s="177"/>
      <c r="BK123" s="177"/>
      <c r="BL123" s="177"/>
      <c r="BM123" s="177"/>
      <c r="BN123" s="192"/>
      <c r="BO123" s="192"/>
      <c r="BP123" s="192"/>
      <c r="BQ123" s="176"/>
      <c r="BR123" s="176"/>
    </row>
    <row r="124" spans="9:70" s="175" customFormat="1" ht="15.6" customHeight="1" x14ac:dyDescent="0.25">
      <c r="I124" s="172"/>
      <c r="J124" s="172"/>
      <c r="K124" s="172"/>
      <c r="L124" s="176"/>
      <c r="M124" s="176"/>
      <c r="N124" s="176"/>
      <c r="O124" s="176"/>
      <c r="P124" s="176"/>
      <c r="Q124" s="176"/>
      <c r="R124" s="176"/>
      <c r="S124" s="176"/>
      <c r="T124" s="176"/>
      <c r="U124" s="177"/>
      <c r="V124" s="177"/>
      <c r="W124" s="177"/>
      <c r="X124" s="176"/>
      <c r="Y124" s="176"/>
      <c r="Z124" s="176"/>
      <c r="AA124" s="176"/>
      <c r="AB124" s="177"/>
      <c r="AC124" s="177"/>
      <c r="AD124" s="176"/>
      <c r="AE124" s="176"/>
      <c r="AF124" s="176"/>
      <c r="AG124" s="176"/>
      <c r="AH124" s="176"/>
      <c r="AI124" s="433"/>
      <c r="AJ124" s="434"/>
      <c r="AM124" s="185"/>
      <c r="AN124" s="176"/>
      <c r="AO124" s="176"/>
      <c r="AP124" s="176"/>
      <c r="AQ124" s="176"/>
      <c r="AU124" s="185"/>
      <c r="BC124" s="184"/>
      <c r="BN124" s="174"/>
      <c r="BO124" s="174"/>
      <c r="BP124" s="174"/>
      <c r="BQ124" s="176"/>
      <c r="BR124" s="176"/>
    </row>
    <row r="125" spans="9:70" s="175" customFormat="1" ht="15.6" customHeight="1" thickBot="1" x14ac:dyDescent="0.3">
      <c r="I125" s="172"/>
      <c r="J125" s="172"/>
      <c r="K125" s="172"/>
      <c r="L125" s="176"/>
      <c r="M125" s="176"/>
      <c r="N125" s="176"/>
      <c r="O125" s="176"/>
      <c r="P125" s="176"/>
      <c r="Q125" s="176"/>
      <c r="R125" s="176"/>
      <c r="S125" s="176"/>
      <c r="T125" s="176"/>
      <c r="U125" s="177"/>
      <c r="V125" s="177"/>
      <c r="W125" s="177"/>
      <c r="X125" s="176"/>
      <c r="Y125" s="176"/>
      <c r="Z125" s="176"/>
      <c r="AA125" s="176"/>
      <c r="AB125" s="177"/>
      <c r="AC125" s="177"/>
      <c r="AD125" s="176"/>
      <c r="AE125" s="176"/>
      <c r="AF125" s="176"/>
      <c r="AG125" s="176"/>
      <c r="AH125" s="176"/>
      <c r="AI125" s="433"/>
      <c r="AJ125" s="434"/>
      <c r="AM125" s="185"/>
      <c r="AN125" s="176"/>
      <c r="AO125" s="176"/>
      <c r="AP125" s="176"/>
      <c r="AQ125" s="176"/>
      <c r="AU125" s="185"/>
      <c r="BC125" s="184"/>
      <c r="BD125" s="183"/>
      <c r="BE125" s="183"/>
      <c r="BF125" s="183"/>
      <c r="BG125" s="183"/>
      <c r="BH125" s="183"/>
      <c r="BI125" s="183"/>
      <c r="BJ125" s="183"/>
      <c r="BK125" s="183"/>
      <c r="BL125" s="183"/>
      <c r="BM125" s="183"/>
      <c r="BN125" s="193" t="s">
        <v>1343</v>
      </c>
      <c r="BO125" s="192" t="s">
        <v>155</v>
      </c>
      <c r="BP125" s="192" t="s">
        <v>3097</v>
      </c>
      <c r="BQ125" s="176"/>
      <c r="BR125" s="176"/>
    </row>
    <row r="126" spans="9:70" s="175" customFormat="1" ht="15.6" customHeight="1" thickTop="1" x14ac:dyDescent="0.25">
      <c r="I126" s="172"/>
      <c r="J126" s="172"/>
      <c r="K126" s="172"/>
      <c r="L126" s="176"/>
      <c r="M126" s="176"/>
      <c r="N126" s="176"/>
      <c r="O126" s="176"/>
      <c r="P126" s="176"/>
      <c r="Q126" s="176"/>
      <c r="R126" s="176"/>
      <c r="S126" s="176"/>
      <c r="T126" s="176"/>
      <c r="U126" s="177"/>
      <c r="V126" s="177"/>
      <c r="W126" s="177"/>
      <c r="X126" s="176"/>
      <c r="Y126" s="176"/>
      <c r="Z126" s="176"/>
      <c r="AA126" s="176"/>
      <c r="AB126" s="177"/>
      <c r="AC126" s="177"/>
      <c r="AD126" s="176"/>
      <c r="AE126" s="176"/>
      <c r="AF126" s="176"/>
      <c r="AG126" s="176"/>
      <c r="AH126" s="176"/>
      <c r="AI126" s="433"/>
      <c r="AJ126" s="434"/>
      <c r="AM126" s="185"/>
      <c r="AN126" s="176"/>
      <c r="AO126" s="176"/>
      <c r="AP126" s="176"/>
      <c r="AQ126" s="176"/>
      <c r="AU126" s="185"/>
      <c r="BC126" s="184"/>
      <c r="BD126" s="176"/>
      <c r="BE126" s="176"/>
      <c r="BF126" s="176"/>
      <c r="BG126" s="176"/>
      <c r="BH126" s="177"/>
      <c r="BI126" s="177"/>
      <c r="BJ126" s="177"/>
      <c r="BK126" s="177"/>
      <c r="BL126" s="177"/>
      <c r="BM126" s="177"/>
      <c r="BN126" s="192"/>
      <c r="BO126" s="192"/>
      <c r="BP126" s="192"/>
      <c r="BQ126" s="176"/>
      <c r="BR126" s="176"/>
    </row>
    <row r="127" spans="9:70" s="175" customFormat="1" ht="15.6" customHeight="1" x14ac:dyDescent="0.25">
      <c r="I127" s="172"/>
      <c r="J127" s="172"/>
      <c r="K127" s="172"/>
      <c r="L127" s="176"/>
      <c r="M127" s="176"/>
      <c r="N127" s="176"/>
      <c r="O127" s="176"/>
      <c r="P127" s="176"/>
      <c r="Q127" s="176"/>
      <c r="R127" s="176"/>
      <c r="S127" s="176"/>
      <c r="T127" s="176"/>
      <c r="U127" s="177"/>
      <c r="V127" s="177"/>
      <c r="W127" s="177"/>
      <c r="X127" s="176"/>
      <c r="Y127" s="176"/>
      <c r="Z127" s="176"/>
      <c r="AA127" s="176"/>
      <c r="AB127" s="177"/>
      <c r="AC127" s="177"/>
      <c r="AD127" s="176"/>
      <c r="AE127" s="176"/>
      <c r="AF127" s="176"/>
      <c r="AG127" s="176"/>
      <c r="AH127" s="176"/>
      <c r="AI127" s="433"/>
      <c r="AJ127" s="434"/>
      <c r="AM127" s="185"/>
      <c r="AN127" s="176"/>
      <c r="AO127" s="176"/>
      <c r="AP127" s="176"/>
      <c r="AQ127" s="176"/>
      <c r="AU127" s="185"/>
      <c r="BC127" s="184"/>
      <c r="BN127" s="174"/>
      <c r="BO127" s="174"/>
      <c r="BP127" s="174"/>
      <c r="BQ127" s="176"/>
      <c r="BR127" s="176"/>
    </row>
    <row r="128" spans="9:70" s="175" customFormat="1" ht="15.6" customHeight="1" thickBot="1" x14ac:dyDescent="0.3">
      <c r="I128" s="172"/>
      <c r="J128" s="172"/>
      <c r="K128" s="172"/>
      <c r="L128" s="176"/>
      <c r="M128" s="176"/>
      <c r="N128" s="176"/>
      <c r="O128" s="176"/>
      <c r="P128" s="176"/>
      <c r="Q128" s="176"/>
      <c r="R128" s="176"/>
      <c r="S128" s="176"/>
      <c r="T128" s="176"/>
      <c r="U128" s="177"/>
      <c r="V128" s="177"/>
      <c r="W128" s="177"/>
      <c r="X128" s="176"/>
      <c r="Y128" s="176"/>
      <c r="Z128" s="176"/>
      <c r="AA128" s="176"/>
      <c r="AB128" s="177"/>
      <c r="AC128" s="177"/>
      <c r="AD128" s="176"/>
      <c r="AE128" s="176"/>
      <c r="AF128" s="176"/>
      <c r="AG128" s="176"/>
      <c r="AH128" s="176"/>
      <c r="AI128" s="433"/>
      <c r="AJ128" s="434"/>
      <c r="AM128" s="185"/>
      <c r="AN128" s="176"/>
      <c r="AO128" s="176"/>
      <c r="AP128" s="176"/>
      <c r="AQ128" s="176"/>
      <c r="AU128" s="185"/>
      <c r="BC128" s="184"/>
      <c r="BD128" s="183"/>
      <c r="BE128" s="183"/>
      <c r="BF128" s="183"/>
      <c r="BG128" s="183"/>
      <c r="BH128" s="183"/>
      <c r="BI128" s="183"/>
      <c r="BJ128" s="183"/>
      <c r="BK128" s="183"/>
      <c r="BL128" s="183"/>
      <c r="BM128" s="183"/>
      <c r="BN128" s="193" t="s">
        <v>1342</v>
      </c>
      <c r="BO128" s="192" t="s">
        <v>155</v>
      </c>
      <c r="BP128" s="192" t="s">
        <v>3097</v>
      </c>
      <c r="BQ128" s="176"/>
      <c r="BR128" s="176"/>
    </row>
    <row r="129" spans="9:70" s="175" customFormat="1" ht="15.6" customHeight="1" thickTop="1" x14ac:dyDescent="0.25">
      <c r="I129" s="172"/>
      <c r="J129" s="172"/>
      <c r="K129" s="172"/>
      <c r="L129" s="176"/>
      <c r="M129" s="176"/>
      <c r="N129" s="176"/>
      <c r="O129" s="176"/>
      <c r="P129" s="176"/>
      <c r="Q129" s="176"/>
      <c r="R129" s="176"/>
      <c r="S129" s="176"/>
      <c r="T129" s="176"/>
      <c r="U129" s="177"/>
      <c r="V129" s="177"/>
      <c r="W129" s="177"/>
      <c r="X129" s="176"/>
      <c r="Y129" s="176"/>
      <c r="Z129" s="176"/>
      <c r="AA129" s="176"/>
      <c r="AB129" s="177"/>
      <c r="AC129" s="177"/>
      <c r="AD129" s="176"/>
      <c r="AE129" s="176"/>
      <c r="AF129" s="176"/>
      <c r="AG129" s="176"/>
      <c r="AH129" s="176"/>
      <c r="AI129" s="433"/>
      <c r="AJ129" s="434"/>
      <c r="AM129" s="185"/>
      <c r="AN129" s="176"/>
      <c r="AO129" s="176"/>
      <c r="AP129" s="176"/>
      <c r="AQ129" s="176"/>
      <c r="AU129" s="185"/>
      <c r="BC129" s="184"/>
      <c r="BD129" s="176"/>
      <c r="BE129" s="176"/>
      <c r="BF129" s="176"/>
      <c r="BG129" s="176"/>
      <c r="BH129" s="177"/>
      <c r="BI129" s="177"/>
      <c r="BJ129" s="177"/>
      <c r="BK129" s="177"/>
      <c r="BL129" s="177"/>
      <c r="BM129" s="177"/>
      <c r="BN129" s="192"/>
      <c r="BO129" s="192"/>
      <c r="BP129" s="192"/>
      <c r="BQ129" s="176"/>
      <c r="BR129" s="176"/>
    </row>
    <row r="130" spans="9:70" s="175" customFormat="1" ht="15.6" customHeight="1" x14ac:dyDescent="0.25">
      <c r="I130" s="172"/>
      <c r="J130" s="172"/>
      <c r="K130" s="172"/>
      <c r="L130" s="176"/>
      <c r="M130" s="176"/>
      <c r="N130" s="176"/>
      <c r="O130" s="176"/>
      <c r="P130" s="176"/>
      <c r="Q130" s="176"/>
      <c r="R130" s="176"/>
      <c r="S130" s="176"/>
      <c r="T130" s="176"/>
      <c r="U130" s="177"/>
      <c r="V130" s="177"/>
      <c r="W130" s="177"/>
      <c r="X130" s="176"/>
      <c r="Y130" s="176"/>
      <c r="Z130" s="176"/>
      <c r="AA130" s="176"/>
      <c r="AB130" s="177"/>
      <c r="AC130" s="177"/>
      <c r="AD130" s="176"/>
      <c r="AE130" s="176"/>
      <c r="AF130" s="176"/>
      <c r="AG130" s="176"/>
      <c r="AH130" s="176"/>
      <c r="AI130" s="433"/>
      <c r="AJ130" s="434"/>
      <c r="AM130" s="185"/>
      <c r="AN130" s="176"/>
      <c r="AO130" s="176"/>
      <c r="AP130" s="176"/>
      <c r="AQ130" s="176"/>
      <c r="AU130" s="185"/>
      <c r="BC130" s="184"/>
      <c r="BN130" s="174"/>
      <c r="BO130" s="174"/>
      <c r="BP130" s="174"/>
      <c r="BQ130" s="176"/>
      <c r="BR130" s="176"/>
    </row>
    <row r="131" spans="9:70" s="175" customFormat="1" ht="15.6" customHeight="1" thickBot="1" x14ac:dyDescent="0.3">
      <c r="I131" s="172"/>
      <c r="J131" s="172"/>
      <c r="K131" s="172"/>
      <c r="L131" s="176"/>
      <c r="M131" s="176"/>
      <c r="N131" s="176"/>
      <c r="O131" s="176"/>
      <c r="P131" s="176"/>
      <c r="Q131" s="176"/>
      <c r="R131" s="176"/>
      <c r="S131" s="176"/>
      <c r="T131" s="176"/>
      <c r="U131" s="177"/>
      <c r="V131" s="177"/>
      <c r="W131" s="177"/>
      <c r="X131" s="176"/>
      <c r="Y131" s="176"/>
      <c r="Z131" s="176"/>
      <c r="AA131" s="176"/>
      <c r="AB131" s="177"/>
      <c r="AC131" s="177"/>
      <c r="AD131" s="176"/>
      <c r="AE131" s="176"/>
      <c r="AF131" s="176"/>
      <c r="AG131" s="176"/>
      <c r="AH131" s="176"/>
      <c r="AI131" s="433"/>
      <c r="AJ131" s="434"/>
      <c r="AM131" s="185"/>
      <c r="AN131" s="176"/>
      <c r="AO131" s="176"/>
      <c r="AP131" s="176"/>
      <c r="AQ131" s="176"/>
      <c r="AU131" s="185"/>
      <c r="BC131" s="184"/>
      <c r="BD131" s="183"/>
      <c r="BE131" s="183"/>
      <c r="BF131" s="183"/>
      <c r="BG131" s="183"/>
      <c r="BH131" s="183"/>
      <c r="BI131" s="183"/>
      <c r="BJ131" s="183"/>
      <c r="BK131" s="183"/>
      <c r="BL131" s="183"/>
      <c r="BM131" s="183"/>
      <c r="BN131" s="193" t="s">
        <v>1341</v>
      </c>
      <c r="BO131" s="192" t="s">
        <v>155</v>
      </c>
      <c r="BP131" s="192" t="s">
        <v>3097</v>
      </c>
      <c r="BQ131" s="176"/>
      <c r="BR131" s="176"/>
    </row>
    <row r="132" spans="9:70" s="175" customFormat="1" ht="15.6" customHeight="1" thickTop="1" x14ac:dyDescent="0.25">
      <c r="I132" s="172"/>
      <c r="J132" s="172"/>
      <c r="K132" s="172"/>
      <c r="L132" s="176"/>
      <c r="M132" s="176"/>
      <c r="N132" s="176"/>
      <c r="O132" s="176"/>
      <c r="P132" s="176"/>
      <c r="Q132" s="176"/>
      <c r="R132" s="176"/>
      <c r="S132" s="176"/>
      <c r="T132" s="176"/>
      <c r="U132" s="177"/>
      <c r="V132" s="177"/>
      <c r="W132" s="177"/>
      <c r="X132" s="176"/>
      <c r="Y132" s="176"/>
      <c r="Z132" s="176"/>
      <c r="AA132" s="176"/>
      <c r="AB132" s="177"/>
      <c r="AC132" s="177"/>
      <c r="AD132" s="176"/>
      <c r="AE132" s="176"/>
      <c r="AF132" s="176"/>
      <c r="AG132" s="176"/>
      <c r="AH132" s="176"/>
      <c r="AI132" s="433"/>
      <c r="AJ132" s="434"/>
      <c r="AM132" s="185"/>
      <c r="AN132" s="176"/>
      <c r="AO132" s="176"/>
      <c r="AP132" s="176"/>
      <c r="AQ132" s="176"/>
      <c r="AU132" s="185"/>
      <c r="BC132" s="184"/>
      <c r="BD132" s="176"/>
      <c r="BE132" s="176"/>
      <c r="BF132" s="176"/>
      <c r="BG132" s="176"/>
      <c r="BH132" s="177"/>
      <c r="BI132" s="177"/>
      <c r="BJ132" s="177"/>
      <c r="BK132" s="177"/>
      <c r="BL132" s="177"/>
      <c r="BM132" s="177"/>
      <c r="BN132" s="192"/>
      <c r="BO132" s="192"/>
      <c r="BP132" s="192"/>
      <c r="BQ132" s="176"/>
      <c r="BR132" s="176"/>
    </row>
    <row r="133" spans="9:70" s="175" customFormat="1" ht="15.6" customHeight="1" x14ac:dyDescent="0.25">
      <c r="I133" s="172"/>
      <c r="J133" s="172"/>
      <c r="K133" s="172"/>
      <c r="L133" s="176"/>
      <c r="M133" s="176"/>
      <c r="N133" s="176"/>
      <c r="O133" s="176"/>
      <c r="P133" s="176"/>
      <c r="Q133" s="176"/>
      <c r="R133" s="176"/>
      <c r="S133" s="176"/>
      <c r="T133" s="176"/>
      <c r="U133" s="177"/>
      <c r="V133" s="177"/>
      <c r="W133" s="177"/>
      <c r="X133" s="176"/>
      <c r="Y133" s="176"/>
      <c r="Z133" s="176"/>
      <c r="AA133" s="176"/>
      <c r="AB133" s="177"/>
      <c r="AC133" s="177"/>
      <c r="AD133" s="176"/>
      <c r="AE133" s="176"/>
      <c r="AF133" s="176"/>
      <c r="AG133" s="176"/>
      <c r="AH133" s="176"/>
      <c r="AI133" s="433"/>
      <c r="AJ133" s="434"/>
      <c r="AM133" s="185"/>
      <c r="AN133" s="176"/>
      <c r="AO133" s="176"/>
      <c r="AP133" s="176"/>
      <c r="AQ133" s="176"/>
      <c r="AU133" s="185"/>
      <c r="BC133" s="184"/>
      <c r="BN133" s="174"/>
      <c r="BO133" s="174"/>
      <c r="BP133" s="174"/>
      <c r="BQ133" s="176"/>
      <c r="BR133" s="176"/>
    </row>
    <row r="134" spans="9:70" s="175" customFormat="1" ht="15.6" customHeight="1" thickBot="1" x14ac:dyDescent="0.3">
      <c r="I134" s="172"/>
      <c r="J134" s="172"/>
      <c r="K134" s="172"/>
      <c r="L134" s="176"/>
      <c r="M134" s="176"/>
      <c r="N134" s="176"/>
      <c r="O134" s="176"/>
      <c r="P134" s="176"/>
      <c r="Q134" s="176"/>
      <c r="R134" s="176"/>
      <c r="S134" s="176"/>
      <c r="T134" s="176"/>
      <c r="U134" s="177"/>
      <c r="V134" s="177"/>
      <c r="W134" s="177"/>
      <c r="X134" s="176"/>
      <c r="Y134" s="176"/>
      <c r="Z134" s="176"/>
      <c r="AA134" s="176"/>
      <c r="AB134" s="177"/>
      <c r="AC134" s="177"/>
      <c r="AD134" s="176"/>
      <c r="AE134" s="176"/>
      <c r="AF134" s="176"/>
      <c r="AG134" s="176"/>
      <c r="AH134" s="176"/>
      <c r="AI134" s="433"/>
      <c r="AJ134" s="434"/>
      <c r="AM134" s="185"/>
      <c r="AN134" s="176"/>
      <c r="AO134" s="176"/>
      <c r="AP134" s="176"/>
      <c r="AQ134" s="176"/>
      <c r="AU134" s="185"/>
      <c r="BC134" s="184"/>
      <c r="BD134" s="183"/>
      <c r="BE134" s="183"/>
      <c r="BF134" s="183"/>
      <c r="BG134" s="183"/>
      <c r="BH134" s="183"/>
      <c r="BI134" s="183"/>
      <c r="BJ134" s="183"/>
      <c r="BK134" s="183"/>
      <c r="BL134" s="183"/>
      <c r="BM134" s="183"/>
      <c r="BN134" s="193" t="s">
        <v>1340</v>
      </c>
      <c r="BO134" s="192" t="s">
        <v>155</v>
      </c>
      <c r="BP134" s="192" t="s">
        <v>3097</v>
      </c>
      <c r="BQ134" s="176"/>
      <c r="BR134" s="176"/>
    </row>
    <row r="135" spans="9:70" s="175" customFormat="1" ht="15.6" customHeight="1" thickTop="1" x14ac:dyDescent="0.25">
      <c r="I135" s="172"/>
      <c r="J135" s="172"/>
      <c r="K135" s="172"/>
      <c r="L135" s="176"/>
      <c r="M135" s="176"/>
      <c r="N135" s="176"/>
      <c r="O135" s="176"/>
      <c r="P135" s="176"/>
      <c r="Q135" s="176"/>
      <c r="R135" s="176"/>
      <c r="S135" s="176"/>
      <c r="T135" s="176"/>
      <c r="U135" s="177"/>
      <c r="V135" s="177"/>
      <c r="W135" s="177"/>
      <c r="X135" s="176"/>
      <c r="Y135" s="176"/>
      <c r="Z135" s="176"/>
      <c r="AA135" s="176"/>
      <c r="AB135" s="177"/>
      <c r="AC135" s="177"/>
      <c r="AD135" s="176"/>
      <c r="AE135" s="176"/>
      <c r="AF135" s="176"/>
      <c r="AG135" s="176"/>
      <c r="AH135" s="176"/>
      <c r="AI135" s="433"/>
      <c r="AJ135" s="434"/>
      <c r="AM135" s="185"/>
      <c r="AN135" s="176"/>
      <c r="AO135" s="176"/>
      <c r="AP135" s="176"/>
      <c r="AQ135" s="176"/>
      <c r="AU135" s="185"/>
      <c r="BC135" s="184"/>
      <c r="BD135" s="176"/>
      <c r="BE135" s="176"/>
      <c r="BF135" s="176"/>
      <c r="BG135" s="176"/>
      <c r="BH135" s="177"/>
      <c r="BI135" s="177"/>
      <c r="BJ135" s="177"/>
      <c r="BK135" s="177"/>
      <c r="BL135" s="177"/>
      <c r="BM135" s="177"/>
      <c r="BN135" s="192"/>
      <c r="BO135" s="192"/>
      <c r="BP135" s="192"/>
      <c r="BQ135" s="176"/>
      <c r="BR135" s="176"/>
    </row>
    <row r="136" spans="9:70" s="175" customFormat="1" ht="15.6" customHeight="1" x14ac:dyDescent="0.25">
      <c r="I136" s="172"/>
      <c r="J136" s="172"/>
      <c r="K136" s="172"/>
      <c r="L136" s="176"/>
      <c r="M136" s="176"/>
      <c r="N136" s="176"/>
      <c r="O136" s="176"/>
      <c r="P136" s="176"/>
      <c r="Q136" s="176"/>
      <c r="R136" s="176"/>
      <c r="S136" s="176"/>
      <c r="T136" s="176"/>
      <c r="U136" s="177"/>
      <c r="V136" s="177"/>
      <c r="W136" s="177"/>
      <c r="X136" s="176"/>
      <c r="Y136" s="176"/>
      <c r="Z136" s="176"/>
      <c r="AA136" s="176"/>
      <c r="AB136" s="177"/>
      <c r="AC136" s="177"/>
      <c r="AD136" s="176"/>
      <c r="AE136" s="176"/>
      <c r="AF136" s="176"/>
      <c r="AG136" s="176"/>
      <c r="AH136" s="176"/>
      <c r="AI136" s="433"/>
      <c r="AJ136" s="434"/>
      <c r="AM136" s="185"/>
      <c r="AN136" s="176"/>
      <c r="AO136" s="176"/>
      <c r="AP136" s="176"/>
      <c r="AQ136" s="176"/>
      <c r="AU136" s="185"/>
      <c r="BC136" s="184"/>
      <c r="BN136" s="174"/>
      <c r="BO136" s="174"/>
      <c r="BP136" s="174"/>
      <c r="BQ136" s="176"/>
      <c r="BR136" s="176"/>
    </row>
    <row r="137" spans="9:70" s="175" customFormat="1" ht="15.6" customHeight="1" thickBot="1" x14ac:dyDescent="0.3">
      <c r="I137" s="172"/>
      <c r="J137" s="172"/>
      <c r="K137" s="172"/>
      <c r="L137" s="176"/>
      <c r="M137" s="176"/>
      <c r="N137" s="176"/>
      <c r="O137" s="176"/>
      <c r="P137" s="176"/>
      <c r="Q137" s="176"/>
      <c r="R137" s="176"/>
      <c r="S137" s="176"/>
      <c r="T137" s="176"/>
      <c r="U137" s="177"/>
      <c r="V137" s="177"/>
      <c r="W137" s="177"/>
      <c r="X137" s="176"/>
      <c r="Y137" s="176"/>
      <c r="Z137" s="176"/>
      <c r="AA137" s="176"/>
      <c r="AB137" s="177"/>
      <c r="AC137" s="177"/>
      <c r="AD137" s="176"/>
      <c r="AE137" s="176"/>
      <c r="AF137" s="176"/>
      <c r="AG137" s="176"/>
      <c r="AH137" s="176"/>
      <c r="AI137" s="433"/>
      <c r="AJ137" s="434"/>
      <c r="AM137" s="185"/>
      <c r="AN137" s="176"/>
      <c r="AO137" s="176"/>
      <c r="AP137" s="176"/>
      <c r="AQ137" s="176"/>
      <c r="AU137" s="185"/>
      <c r="BC137" s="184"/>
      <c r="BD137" s="183"/>
      <c r="BE137" s="183"/>
      <c r="BF137" s="183"/>
      <c r="BG137" s="183"/>
      <c r="BH137" s="183"/>
      <c r="BI137" s="183"/>
      <c r="BJ137" s="183"/>
      <c r="BK137" s="183"/>
      <c r="BL137" s="183"/>
      <c r="BM137" s="183"/>
      <c r="BN137" s="193" t="s">
        <v>1339</v>
      </c>
      <c r="BO137" s="192" t="s">
        <v>155</v>
      </c>
      <c r="BP137" s="192" t="s">
        <v>3097</v>
      </c>
      <c r="BQ137" s="176"/>
      <c r="BR137" s="176"/>
    </row>
    <row r="138" spans="9:70" s="175" customFormat="1" ht="15.6" customHeight="1" thickTop="1" x14ac:dyDescent="0.25">
      <c r="I138" s="172"/>
      <c r="J138" s="172"/>
      <c r="K138" s="172"/>
      <c r="L138" s="176"/>
      <c r="M138" s="176"/>
      <c r="N138" s="176"/>
      <c r="O138" s="176"/>
      <c r="P138" s="176"/>
      <c r="Q138" s="176"/>
      <c r="R138" s="176"/>
      <c r="S138" s="176"/>
      <c r="T138" s="176"/>
      <c r="U138" s="177"/>
      <c r="V138" s="177"/>
      <c r="W138" s="177"/>
      <c r="X138" s="176"/>
      <c r="Y138" s="176"/>
      <c r="Z138" s="176"/>
      <c r="AA138" s="176"/>
      <c r="AB138" s="177"/>
      <c r="AC138" s="177"/>
      <c r="AD138" s="176"/>
      <c r="AE138" s="176"/>
      <c r="AF138" s="176"/>
      <c r="AG138" s="176"/>
      <c r="AH138" s="176"/>
      <c r="AI138" s="433"/>
      <c r="AJ138" s="434"/>
      <c r="AM138" s="185"/>
      <c r="AN138" s="176"/>
      <c r="AO138" s="176"/>
      <c r="AP138" s="176"/>
      <c r="AQ138" s="176"/>
      <c r="AU138" s="185"/>
      <c r="BC138" s="184"/>
      <c r="BD138" s="176"/>
      <c r="BE138" s="176"/>
      <c r="BF138" s="176"/>
      <c r="BG138" s="176"/>
      <c r="BH138" s="177"/>
      <c r="BI138" s="177"/>
      <c r="BJ138" s="177"/>
      <c r="BK138" s="177"/>
      <c r="BL138" s="177"/>
      <c r="BM138" s="177"/>
      <c r="BN138" s="192"/>
      <c r="BO138" s="192"/>
      <c r="BP138" s="192"/>
      <c r="BQ138" s="176"/>
      <c r="BR138" s="176"/>
    </row>
    <row r="139" spans="9:70" s="175" customFormat="1" ht="15.6" customHeight="1" x14ac:dyDescent="0.25">
      <c r="I139" s="172"/>
      <c r="J139" s="172"/>
      <c r="K139" s="172"/>
      <c r="L139" s="176"/>
      <c r="M139" s="176"/>
      <c r="N139" s="176"/>
      <c r="O139" s="176"/>
      <c r="P139" s="176"/>
      <c r="Q139" s="176"/>
      <c r="R139" s="176"/>
      <c r="S139" s="176"/>
      <c r="T139" s="176"/>
      <c r="U139" s="177"/>
      <c r="V139" s="177"/>
      <c r="W139" s="177"/>
      <c r="X139" s="176"/>
      <c r="Y139" s="176"/>
      <c r="Z139" s="176"/>
      <c r="AA139" s="176"/>
      <c r="AB139" s="177"/>
      <c r="AC139" s="177"/>
      <c r="AD139" s="176"/>
      <c r="AE139" s="176"/>
      <c r="AF139" s="176"/>
      <c r="AG139" s="176"/>
      <c r="AH139" s="176"/>
      <c r="AI139" s="433"/>
      <c r="AJ139" s="434"/>
      <c r="AM139" s="185"/>
      <c r="AN139" s="176"/>
      <c r="AO139" s="176"/>
      <c r="AP139" s="176"/>
      <c r="AQ139" s="176"/>
      <c r="AU139" s="185"/>
      <c r="BC139" s="184"/>
      <c r="BN139" s="174"/>
      <c r="BO139" s="174"/>
      <c r="BP139" s="174"/>
      <c r="BQ139" s="176"/>
      <c r="BR139" s="176"/>
    </row>
    <row r="140" spans="9:70" s="175" customFormat="1" ht="15.6" customHeight="1" thickBot="1" x14ac:dyDescent="0.3">
      <c r="I140" s="172"/>
      <c r="J140" s="172"/>
      <c r="K140" s="172"/>
      <c r="L140" s="176"/>
      <c r="M140" s="176"/>
      <c r="N140" s="176"/>
      <c r="O140" s="176"/>
      <c r="P140" s="176"/>
      <c r="Q140" s="176"/>
      <c r="R140" s="176"/>
      <c r="S140" s="176"/>
      <c r="T140" s="176"/>
      <c r="U140" s="177"/>
      <c r="V140" s="177"/>
      <c r="W140" s="177"/>
      <c r="X140" s="176"/>
      <c r="Y140" s="176"/>
      <c r="Z140" s="176"/>
      <c r="AA140" s="176"/>
      <c r="AB140" s="177"/>
      <c r="AC140" s="177"/>
      <c r="AD140" s="176"/>
      <c r="AE140" s="176"/>
      <c r="AF140" s="176"/>
      <c r="AG140" s="176"/>
      <c r="AH140" s="176"/>
      <c r="AI140" s="433"/>
      <c r="AJ140" s="434"/>
      <c r="AM140" s="185"/>
      <c r="AN140" s="176"/>
      <c r="AO140" s="176"/>
      <c r="AP140" s="176"/>
      <c r="AQ140" s="176"/>
      <c r="AU140" s="185"/>
      <c r="BC140" s="184"/>
      <c r="BD140" s="183"/>
      <c r="BE140" s="183"/>
      <c r="BF140" s="183"/>
      <c r="BG140" s="183"/>
      <c r="BH140" s="183"/>
      <c r="BI140" s="183"/>
      <c r="BJ140" s="183"/>
      <c r="BK140" s="183"/>
      <c r="BL140" s="183"/>
      <c r="BM140" s="183"/>
      <c r="BN140" s="193" t="s">
        <v>1338</v>
      </c>
      <c r="BO140" s="192" t="s">
        <v>155</v>
      </c>
      <c r="BP140" s="192" t="s">
        <v>3096</v>
      </c>
      <c r="BQ140" s="176"/>
      <c r="BR140" s="176"/>
    </row>
    <row r="141" spans="9:70" s="175" customFormat="1" ht="15.6" customHeight="1" thickTop="1" x14ac:dyDescent="0.25">
      <c r="I141" s="172"/>
      <c r="J141" s="172"/>
      <c r="K141" s="172"/>
      <c r="L141" s="176"/>
      <c r="M141" s="176"/>
      <c r="N141" s="176"/>
      <c r="O141" s="176"/>
      <c r="P141" s="176"/>
      <c r="Q141" s="176"/>
      <c r="R141" s="176"/>
      <c r="S141" s="176"/>
      <c r="T141" s="176"/>
      <c r="U141" s="177"/>
      <c r="V141" s="177"/>
      <c r="W141" s="177"/>
      <c r="X141" s="176"/>
      <c r="Y141" s="176"/>
      <c r="Z141" s="176"/>
      <c r="AA141" s="176"/>
      <c r="AB141" s="177"/>
      <c r="AC141" s="177"/>
      <c r="AD141" s="176"/>
      <c r="AE141" s="176"/>
      <c r="AF141" s="176"/>
      <c r="AG141" s="176"/>
      <c r="AH141" s="176"/>
      <c r="AI141" s="433"/>
      <c r="AJ141" s="434"/>
      <c r="AM141" s="185"/>
      <c r="AN141" s="176"/>
      <c r="AO141" s="176"/>
      <c r="AP141" s="176"/>
      <c r="AQ141" s="176"/>
      <c r="AU141" s="185"/>
      <c r="BC141" s="184"/>
      <c r="BD141" s="176"/>
      <c r="BE141" s="176"/>
      <c r="BF141" s="176"/>
      <c r="BG141" s="176"/>
      <c r="BH141" s="177"/>
      <c r="BI141" s="177"/>
      <c r="BJ141" s="177"/>
      <c r="BK141" s="177"/>
      <c r="BL141" s="177"/>
      <c r="BM141" s="177"/>
      <c r="BN141" s="192"/>
      <c r="BO141" s="192"/>
      <c r="BP141" s="192"/>
      <c r="BQ141" s="176"/>
      <c r="BR141" s="176"/>
    </row>
    <row r="142" spans="9:70" s="175" customFormat="1" ht="15.6" customHeight="1" x14ac:dyDescent="0.25">
      <c r="I142" s="172"/>
      <c r="J142" s="172"/>
      <c r="K142" s="172"/>
      <c r="L142" s="176"/>
      <c r="M142" s="176"/>
      <c r="N142" s="176"/>
      <c r="O142" s="176"/>
      <c r="P142" s="176"/>
      <c r="Q142" s="176"/>
      <c r="R142" s="176"/>
      <c r="S142" s="176"/>
      <c r="T142" s="176"/>
      <c r="U142" s="177"/>
      <c r="V142" s="177"/>
      <c r="W142" s="177"/>
      <c r="X142" s="176"/>
      <c r="Y142" s="176"/>
      <c r="Z142" s="176"/>
      <c r="AA142" s="176"/>
      <c r="AB142" s="177"/>
      <c r="AC142" s="177"/>
      <c r="AD142" s="176"/>
      <c r="AE142" s="176"/>
      <c r="AF142" s="176"/>
      <c r="AG142" s="176"/>
      <c r="AH142" s="176"/>
      <c r="AI142" s="433"/>
      <c r="AJ142" s="434"/>
      <c r="AM142" s="185"/>
      <c r="AN142" s="176"/>
      <c r="AO142" s="176"/>
      <c r="AP142" s="176"/>
      <c r="AQ142" s="176"/>
      <c r="AU142" s="185"/>
      <c r="BC142" s="184"/>
      <c r="BN142" s="174"/>
      <c r="BO142" s="174"/>
      <c r="BP142" s="174"/>
      <c r="BQ142" s="176"/>
      <c r="BR142" s="176"/>
    </row>
    <row r="143" spans="9:70" s="175" customFormat="1" ht="15.6" customHeight="1" thickBot="1" x14ac:dyDescent="0.3">
      <c r="I143" s="172"/>
      <c r="J143" s="172"/>
      <c r="K143" s="172"/>
      <c r="L143" s="176"/>
      <c r="M143" s="176"/>
      <c r="N143" s="176"/>
      <c r="O143" s="176"/>
      <c r="P143" s="176"/>
      <c r="Q143" s="176"/>
      <c r="R143" s="176"/>
      <c r="S143" s="176"/>
      <c r="T143" s="176"/>
      <c r="U143" s="177"/>
      <c r="V143" s="177"/>
      <c r="W143" s="177"/>
      <c r="X143" s="176"/>
      <c r="Y143" s="176"/>
      <c r="Z143" s="176"/>
      <c r="AA143" s="176"/>
      <c r="AB143" s="177"/>
      <c r="AC143" s="177"/>
      <c r="AD143" s="176"/>
      <c r="AE143" s="176"/>
      <c r="AF143" s="176"/>
      <c r="AG143" s="176"/>
      <c r="AH143" s="176"/>
      <c r="AI143" s="433"/>
      <c r="AJ143" s="434"/>
      <c r="AM143" s="185"/>
      <c r="AN143" s="176"/>
      <c r="AO143" s="176"/>
      <c r="AP143" s="176"/>
      <c r="AQ143" s="176"/>
      <c r="AU143" s="185"/>
      <c r="BC143" s="184"/>
      <c r="BD143" s="183"/>
      <c r="BE143" s="183"/>
      <c r="BF143" s="183"/>
      <c r="BG143" s="183"/>
      <c r="BH143" s="183"/>
      <c r="BI143" s="183"/>
      <c r="BJ143" s="183"/>
      <c r="BK143" s="183"/>
      <c r="BL143" s="183"/>
      <c r="BM143" s="183"/>
      <c r="BN143" s="193" t="s">
        <v>1337</v>
      </c>
      <c r="BO143" s="192" t="s">
        <v>155</v>
      </c>
      <c r="BP143" s="192" t="s">
        <v>3096</v>
      </c>
      <c r="BQ143" s="176"/>
      <c r="BR143" s="176"/>
    </row>
    <row r="144" spans="9:70" s="175" customFormat="1" ht="15.6" customHeight="1" thickTop="1" x14ac:dyDescent="0.25">
      <c r="I144" s="172"/>
      <c r="J144" s="172"/>
      <c r="K144" s="172"/>
      <c r="L144" s="176"/>
      <c r="M144" s="176"/>
      <c r="N144" s="176"/>
      <c r="O144" s="176"/>
      <c r="P144" s="176"/>
      <c r="Q144" s="176"/>
      <c r="R144" s="176"/>
      <c r="S144" s="176"/>
      <c r="T144" s="176"/>
      <c r="U144" s="177"/>
      <c r="V144" s="177"/>
      <c r="W144" s="177"/>
      <c r="X144" s="176"/>
      <c r="Y144" s="176"/>
      <c r="Z144" s="176"/>
      <c r="AA144" s="176"/>
      <c r="AB144" s="177"/>
      <c r="AC144" s="177"/>
      <c r="AD144" s="176"/>
      <c r="AE144" s="176"/>
      <c r="AF144" s="176"/>
      <c r="AG144" s="176"/>
      <c r="AH144" s="176"/>
      <c r="AI144" s="433"/>
      <c r="AJ144" s="434"/>
      <c r="AM144" s="185"/>
      <c r="AN144" s="176"/>
      <c r="AO144" s="176"/>
      <c r="AP144" s="176"/>
      <c r="AQ144" s="176"/>
      <c r="AU144" s="185"/>
      <c r="BC144" s="184"/>
      <c r="BD144" s="176"/>
      <c r="BE144" s="176"/>
      <c r="BF144" s="176"/>
      <c r="BG144" s="176"/>
      <c r="BH144" s="177"/>
      <c r="BI144" s="177"/>
      <c r="BJ144" s="177"/>
      <c r="BK144" s="177"/>
      <c r="BL144" s="177"/>
      <c r="BM144" s="177"/>
      <c r="BN144" s="192"/>
      <c r="BO144" s="192"/>
      <c r="BP144" s="192"/>
      <c r="BQ144" s="176"/>
      <c r="BR144" s="176"/>
    </row>
    <row r="145" spans="9:70" s="175" customFormat="1" ht="15.6" customHeight="1" x14ac:dyDescent="0.25">
      <c r="I145" s="172"/>
      <c r="J145" s="172"/>
      <c r="K145" s="172"/>
      <c r="L145" s="176"/>
      <c r="M145" s="176"/>
      <c r="N145" s="176"/>
      <c r="O145" s="176"/>
      <c r="P145" s="176"/>
      <c r="Q145" s="176"/>
      <c r="R145" s="176"/>
      <c r="S145" s="176"/>
      <c r="T145" s="176"/>
      <c r="U145" s="177"/>
      <c r="V145" s="177"/>
      <c r="W145" s="177"/>
      <c r="X145" s="176"/>
      <c r="Y145" s="176"/>
      <c r="Z145" s="176"/>
      <c r="AA145" s="176"/>
      <c r="AB145" s="177"/>
      <c r="AC145" s="177"/>
      <c r="AD145" s="176"/>
      <c r="AE145" s="176"/>
      <c r="AF145" s="176"/>
      <c r="AG145" s="176"/>
      <c r="AH145" s="176"/>
      <c r="AI145" s="433"/>
      <c r="AJ145" s="434"/>
      <c r="AM145" s="185"/>
      <c r="AN145" s="176"/>
      <c r="AO145" s="176"/>
      <c r="AP145" s="176"/>
      <c r="AQ145" s="176"/>
      <c r="AU145" s="185"/>
      <c r="BC145" s="184"/>
      <c r="BN145" s="174"/>
      <c r="BO145" s="174"/>
      <c r="BP145" s="174"/>
      <c r="BQ145" s="176"/>
      <c r="BR145" s="176"/>
    </row>
    <row r="146" spans="9:70" s="175" customFormat="1" ht="15.6" customHeight="1" thickBot="1" x14ac:dyDescent="0.3">
      <c r="I146" s="172"/>
      <c r="J146" s="172"/>
      <c r="K146" s="172"/>
      <c r="L146" s="176"/>
      <c r="M146" s="176"/>
      <c r="N146" s="176"/>
      <c r="O146" s="176"/>
      <c r="P146" s="176"/>
      <c r="Q146" s="176"/>
      <c r="R146" s="176"/>
      <c r="S146" s="176"/>
      <c r="T146" s="176"/>
      <c r="U146" s="177"/>
      <c r="V146" s="177"/>
      <c r="W146" s="177"/>
      <c r="X146" s="176"/>
      <c r="Y146" s="176"/>
      <c r="Z146" s="176"/>
      <c r="AA146" s="176"/>
      <c r="AB146" s="177"/>
      <c r="AC146" s="177"/>
      <c r="AD146" s="176"/>
      <c r="AE146" s="176"/>
      <c r="AF146" s="176"/>
      <c r="AG146" s="176"/>
      <c r="AH146" s="176"/>
      <c r="AI146" s="433"/>
      <c r="AJ146" s="434"/>
      <c r="AM146" s="185"/>
      <c r="AN146" s="176"/>
      <c r="AO146" s="176"/>
      <c r="AP146" s="176"/>
      <c r="AQ146" s="176"/>
      <c r="AU146" s="185"/>
      <c r="BC146" s="184"/>
      <c r="BD146" s="183"/>
      <c r="BE146" s="183"/>
      <c r="BF146" s="183"/>
      <c r="BG146" s="183"/>
      <c r="BH146" s="183"/>
      <c r="BI146" s="183"/>
      <c r="BJ146" s="183"/>
      <c r="BK146" s="183"/>
      <c r="BL146" s="183"/>
      <c r="BM146" s="183"/>
      <c r="BN146" s="193" t="s">
        <v>1336</v>
      </c>
      <c r="BO146" s="192" t="s">
        <v>155</v>
      </c>
      <c r="BP146" s="192" t="s">
        <v>3095</v>
      </c>
      <c r="BQ146" s="176"/>
      <c r="BR146" s="176"/>
    </row>
    <row r="147" spans="9:70" s="175" customFormat="1" ht="15.6" customHeight="1" thickTop="1" x14ac:dyDescent="0.25">
      <c r="I147" s="172"/>
      <c r="J147" s="172"/>
      <c r="K147" s="172"/>
      <c r="L147" s="176"/>
      <c r="M147" s="176"/>
      <c r="N147" s="176"/>
      <c r="O147" s="176"/>
      <c r="P147" s="176"/>
      <c r="Q147" s="176"/>
      <c r="R147" s="176"/>
      <c r="S147" s="176"/>
      <c r="T147" s="176"/>
      <c r="U147" s="177"/>
      <c r="V147" s="177"/>
      <c r="W147" s="177"/>
      <c r="X147" s="176"/>
      <c r="Y147" s="176"/>
      <c r="Z147" s="176"/>
      <c r="AA147" s="176"/>
      <c r="AB147" s="177"/>
      <c r="AC147" s="177"/>
      <c r="AD147" s="176"/>
      <c r="AE147" s="176"/>
      <c r="AF147" s="176"/>
      <c r="AG147" s="176"/>
      <c r="AH147" s="176"/>
      <c r="AI147" s="433"/>
      <c r="AJ147" s="434"/>
      <c r="AM147" s="185"/>
      <c r="AN147" s="176"/>
      <c r="AO147" s="176"/>
      <c r="AP147" s="176"/>
      <c r="AQ147" s="176"/>
      <c r="AU147" s="185"/>
      <c r="BC147" s="184"/>
      <c r="BD147" s="176"/>
      <c r="BE147" s="176"/>
      <c r="BF147" s="176"/>
      <c r="BG147" s="176"/>
      <c r="BH147" s="177"/>
      <c r="BI147" s="177"/>
      <c r="BJ147" s="177"/>
      <c r="BK147" s="177"/>
      <c r="BL147" s="177"/>
      <c r="BM147" s="177"/>
      <c r="BN147" s="192"/>
      <c r="BO147" s="192"/>
      <c r="BP147" s="192"/>
      <c r="BQ147" s="176"/>
      <c r="BR147" s="176"/>
    </row>
    <row r="148" spans="9:70" s="175" customFormat="1" ht="15.6" customHeight="1" x14ac:dyDescent="0.25">
      <c r="I148" s="172"/>
      <c r="J148" s="172"/>
      <c r="K148" s="172"/>
      <c r="L148" s="176"/>
      <c r="M148" s="176"/>
      <c r="N148" s="176"/>
      <c r="O148" s="176"/>
      <c r="P148" s="176"/>
      <c r="Q148" s="176"/>
      <c r="R148" s="176"/>
      <c r="S148" s="176"/>
      <c r="T148" s="176"/>
      <c r="U148" s="177"/>
      <c r="V148" s="177"/>
      <c r="W148" s="177"/>
      <c r="X148" s="176"/>
      <c r="Y148" s="176"/>
      <c r="Z148" s="176"/>
      <c r="AA148" s="176"/>
      <c r="AB148" s="177"/>
      <c r="AC148" s="177"/>
      <c r="AD148" s="176"/>
      <c r="AE148" s="176"/>
      <c r="AF148" s="176"/>
      <c r="AG148" s="176"/>
      <c r="AH148" s="176"/>
      <c r="AI148" s="433"/>
      <c r="AJ148" s="434"/>
      <c r="AM148" s="185"/>
      <c r="AN148" s="176"/>
      <c r="AO148" s="176"/>
      <c r="AP148" s="176"/>
      <c r="AQ148" s="176"/>
      <c r="AU148" s="185"/>
      <c r="BC148" s="184"/>
      <c r="BN148" s="174"/>
      <c r="BO148" s="174"/>
      <c r="BP148" s="174"/>
      <c r="BQ148" s="176"/>
      <c r="BR148" s="176"/>
    </row>
    <row r="149" spans="9:70" s="175" customFormat="1" ht="15.6" customHeight="1" thickBot="1" x14ac:dyDescent="0.3">
      <c r="I149" s="172"/>
      <c r="J149" s="172"/>
      <c r="K149" s="172"/>
      <c r="L149" s="176"/>
      <c r="M149" s="176"/>
      <c r="N149" s="176"/>
      <c r="O149" s="176"/>
      <c r="P149" s="176"/>
      <c r="Q149" s="176"/>
      <c r="R149" s="176"/>
      <c r="S149" s="176"/>
      <c r="T149" s="176"/>
      <c r="U149" s="177"/>
      <c r="V149" s="177"/>
      <c r="W149" s="177"/>
      <c r="X149" s="176"/>
      <c r="Y149" s="176"/>
      <c r="Z149" s="176"/>
      <c r="AA149" s="176"/>
      <c r="AB149" s="177"/>
      <c r="AC149" s="177"/>
      <c r="AD149" s="176"/>
      <c r="AE149" s="176"/>
      <c r="AF149" s="176"/>
      <c r="AG149" s="176"/>
      <c r="AH149" s="176"/>
      <c r="AI149" s="433"/>
      <c r="AJ149" s="434"/>
      <c r="AM149" s="185"/>
      <c r="AN149" s="176"/>
      <c r="AO149" s="176"/>
      <c r="AP149" s="176"/>
      <c r="AQ149" s="176"/>
      <c r="AU149" s="185"/>
      <c r="BC149" s="184"/>
      <c r="BD149" s="183"/>
      <c r="BE149" s="183"/>
      <c r="BF149" s="183"/>
      <c r="BG149" s="183"/>
      <c r="BH149" s="183"/>
      <c r="BI149" s="183"/>
      <c r="BJ149" s="183"/>
      <c r="BK149" s="183"/>
      <c r="BL149" s="183"/>
      <c r="BM149" s="183"/>
      <c r="BN149" s="193" t="s">
        <v>1335</v>
      </c>
      <c r="BO149" s="192" t="s">
        <v>155</v>
      </c>
      <c r="BP149" s="192" t="s">
        <v>3095</v>
      </c>
      <c r="BQ149" s="176"/>
      <c r="BR149" s="176"/>
    </row>
    <row r="150" spans="9:70" s="175" customFormat="1" ht="15.6" customHeight="1" thickTop="1" x14ac:dyDescent="0.25">
      <c r="I150" s="172"/>
      <c r="J150" s="172"/>
      <c r="K150" s="172"/>
      <c r="L150" s="176"/>
      <c r="M150" s="176"/>
      <c r="N150" s="176"/>
      <c r="O150" s="176"/>
      <c r="P150" s="176"/>
      <c r="Q150" s="176"/>
      <c r="R150" s="176"/>
      <c r="S150" s="176"/>
      <c r="T150" s="176"/>
      <c r="U150" s="177"/>
      <c r="V150" s="177"/>
      <c r="W150" s="177"/>
      <c r="X150" s="176"/>
      <c r="Y150" s="176"/>
      <c r="Z150" s="176"/>
      <c r="AA150" s="176"/>
      <c r="AB150" s="177"/>
      <c r="AC150" s="177"/>
      <c r="AD150" s="176"/>
      <c r="AE150" s="176"/>
      <c r="AF150" s="176"/>
      <c r="AG150" s="176"/>
      <c r="AH150" s="176"/>
      <c r="AI150" s="433"/>
      <c r="AJ150" s="434"/>
      <c r="AM150" s="185"/>
      <c r="AN150" s="176"/>
      <c r="AO150" s="176"/>
      <c r="AP150" s="176"/>
      <c r="AQ150" s="176"/>
      <c r="AU150" s="185"/>
      <c r="BC150" s="184"/>
      <c r="BD150" s="176"/>
      <c r="BE150" s="176"/>
      <c r="BF150" s="176"/>
      <c r="BG150" s="176"/>
      <c r="BH150" s="177"/>
      <c r="BI150" s="177"/>
      <c r="BJ150" s="177"/>
      <c r="BK150" s="177"/>
      <c r="BL150" s="177"/>
      <c r="BM150" s="177"/>
      <c r="BN150" s="192"/>
      <c r="BO150" s="192"/>
      <c r="BP150" s="192"/>
      <c r="BQ150" s="176"/>
      <c r="BR150" s="176"/>
    </row>
    <row r="151" spans="9:70" s="175" customFormat="1" ht="15.6" customHeight="1" x14ac:dyDescent="0.25">
      <c r="I151" s="172"/>
      <c r="J151" s="172"/>
      <c r="K151" s="172"/>
      <c r="L151" s="176"/>
      <c r="M151" s="176"/>
      <c r="N151" s="176"/>
      <c r="O151" s="176"/>
      <c r="P151" s="176"/>
      <c r="Q151" s="176"/>
      <c r="R151" s="176"/>
      <c r="S151" s="176"/>
      <c r="T151" s="176"/>
      <c r="U151" s="177"/>
      <c r="V151" s="177"/>
      <c r="W151" s="177"/>
      <c r="X151" s="176"/>
      <c r="Y151" s="176"/>
      <c r="Z151" s="176"/>
      <c r="AA151" s="176"/>
      <c r="AB151" s="177"/>
      <c r="AC151" s="177"/>
      <c r="AD151" s="176"/>
      <c r="AE151" s="176"/>
      <c r="AF151" s="176"/>
      <c r="AG151" s="176"/>
      <c r="AH151" s="176"/>
      <c r="AI151" s="433"/>
      <c r="AJ151" s="434"/>
      <c r="AM151" s="185"/>
      <c r="AN151" s="176"/>
      <c r="AO151" s="176"/>
      <c r="AP151" s="176"/>
      <c r="AQ151" s="176"/>
      <c r="AU151" s="185"/>
      <c r="BC151" s="184"/>
      <c r="BN151" s="174"/>
      <c r="BO151" s="174"/>
      <c r="BP151" s="174"/>
      <c r="BQ151" s="176"/>
      <c r="BR151" s="176"/>
    </row>
    <row r="152" spans="9:70" s="175" customFormat="1" ht="15.6" customHeight="1" thickBot="1" x14ac:dyDescent="0.3">
      <c r="I152" s="172"/>
      <c r="J152" s="172"/>
      <c r="K152" s="172"/>
      <c r="L152" s="176"/>
      <c r="M152" s="176"/>
      <c r="N152" s="176"/>
      <c r="O152" s="176"/>
      <c r="P152" s="176"/>
      <c r="Q152" s="176"/>
      <c r="R152" s="176"/>
      <c r="S152" s="176"/>
      <c r="T152" s="176"/>
      <c r="U152" s="177"/>
      <c r="V152" s="177"/>
      <c r="W152" s="177"/>
      <c r="X152" s="176"/>
      <c r="Y152" s="176"/>
      <c r="Z152" s="176"/>
      <c r="AA152" s="176"/>
      <c r="AB152" s="177"/>
      <c r="AC152" s="177"/>
      <c r="AD152" s="176"/>
      <c r="AE152" s="176"/>
      <c r="AF152" s="176"/>
      <c r="AG152" s="176"/>
      <c r="AH152" s="176"/>
      <c r="AI152" s="433"/>
      <c r="AJ152" s="434"/>
      <c r="AM152" s="185"/>
      <c r="AN152" s="176"/>
      <c r="AO152" s="176"/>
      <c r="AP152" s="176"/>
      <c r="AQ152" s="176"/>
      <c r="AU152" s="185"/>
      <c r="BC152" s="184"/>
      <c r="BD152" s="183"/>
      <c r="BE152" s="183"/>
      <c r="BF152" s="183"/>
      <c r="BG152" s="183"/>
      <c r="BH152" s="183"/>
      <c r="BI152" s="183"/>
      <c r="BJ152" s="183"/>
      <c r="BK152" s="183"/>
      <c r="BL152" s="183"/>
      <c r="BM152" s="183"/>
      <c r="BN152" s="193" t="s">
        <v>1334</v>
      </c>
      <c r="BO152" s="192" t="s">
        <v>155</v>
      </c>
      <c r="BP152" s="192" t="s">
        <v>3095</v>
      </c>
      <c r="BQ152" s="176"/>
      <c r="BR152" s="176"/>
    </row>
    <row r="153" spans="9:70" s="175" customFormat="1" ht="15.6" customHeight="1" thickTop="1" x14ac:dyDescent="0.25">
      <c r="I153" s="172"/>
      <c r="J153" s="172"/>
      <c r="K153" s="172"/>
      <c r="L153" s="176"/>
      <c r="M153" s="176"/>
      <c r="N153" s="176"/>
      <c r="O153" s="176"/>
      <c r="P153" s="176"/>
      <c r="Q153" s="176"/>
      <c r="R153" s="176"/>
      <c r="S153" s="176"/>
      <c r="T153" s="176"/>
      <c r="U153" s="177"/>
      <c r="V153" s="177"/>
      <c r="W153" s="177"/>
      <c r="X153" s="176"/>
      <c r="Y153" s="176"/>
      <c r="Z153" s="176"/>
      <c r="AA153" s="176"/>
      <c r="AB153" s="177"/>
      <c r="AC153" s="177"/>
      <c r="AD153" s="176"/>
      <c r="AE153" s="176"/>
      <c r="AF153" s="176"/>
      <c r="AG153" s="176"/>
      <c r="AH153" s="176"/>
      <c r="AI153" s="433"/>
      <c r="AJ153" s="434"/>
      <c r="AM153" s="185"/>
      <c r="AN153" s="176"/>
      <c r="AO153" s="176"/>
      <c r="AP153" s="176"/>
      <c r="AQ153" s="176"/>
      <c r="AU153" s="185"/>
      <c r="BC153" s="184"/>
      <c r="BD153" s="176"/>
      <c r="BE153" s="176"/>
      <c r="BF153" s="176"/>
      <c r="BG153" s="176"/>
      <c r="BH153" s="177"/>
      <c r="BI153" s="177"/>
      <c r="BJ153" s="177"/>
      <c r="BK153" s="177"/>
      <c r="BL153" s="177"/>
      <c r="BM153" s="177"/>
      <c r="BN153" s="192"/>
      <c r="BO153" s="192"/>
      <c r="BP153" s="192"/>
      <c r="BQ153" s="176"/>
      <c r="BR153" s="176"/>
    </row>
    <row r="154" spans="9:70" s="175" customFormat="1" ht="15.6" customHeight="1" x14ac:dyDescent="0.25">
      <c r="I154" s="172"/>
      <c r="J154" s="172"/>
      <c r="K154" s="172"/>
      <c r="L154" s="176"/>
      <c r="M154" s="176"/>
      <c r="N154" s="176"/>
      <c r="O154" s="176"/>
      <c r="P154" s="176"/>
      <c r="Q154" s="176"/>
      <c r="R154" s="176"/>
      <c r="S154" s="176"/>
      <c r="T154" s="176"/>
      <c r="U154" s="177"/>
      <c r="V154" s="177"/>
      <c r="W154" s="177"/>
      <c r="X154" s="176"/>
      <c r="Y154" s="176"/>
      <c r="Z154" s="176"/>
      <c r="AA154" s="176"/>
      <c r="AB154" s="177"/>
      <c r="AC154" s="177"/>
      <c r="AD154" s="176"/>
      <c r="AE154" s="176"/>
      <c r="AF154" s="176"/>
      <c r="AG154" s="176"/>
      <c r="AH154" s="176"/>
      <c r="AI154" s="433"/>
      <c r="AJ154" s="434"/>
      <c r="AM154" s="185"/>
      <c r="AN154" s="176"/>
      <c r="AO154" s="176"/>
      <c r="AP154" s="176"/>
      <c r="AQ154" s="176"/>
      <c r="AU154" s="185"/>
      <c r="BC154" s="184"/>
      <c r="BN154" s="174"/>
      <c r="BO154" s="174"/>
      <c r="BP154" s="174"/>
      <c r="BQ154" s="176"/>
      <c r="BR154" s="176"/>
    </row>
    <row r="155" spans="9:70" s="175" customFormat="1" ht="15.6" customHeight="1" thickBot="1" x14ac:dyDescent="0.3">
      <c r="I155" s="172"/>
      <c r="J155" s="172"/>
      <c r="K155" s="172"/>
      <c r="L155" s="176"/>
      <c r="M155" s="176"/>
      <c r="N155" s="176"/>
      <c r="O155" s="176"/>
      <c r="P155" s="176"/>
      <c r="Q155" s="176"/>
      <c r="R155" s="176"/>
      <c r="S155" s="176"/>
      <c r="T155" s="176"/>
      <c r="U155" s="177"/>
      <c r="V155" s="177"/>
      <c r="W155" s="177"/>
      <c r="X155" s="176"/>
      <c r="Y155" s="176"/>
      <c r="Z155" s="176"/>
      <c r="AA155" s="176"/>
      <c r="AB155" s="177"/>
      <c r="AC155" s="177"/>
      <c r="AD155" s="176"/>
      <c r="AE155" s="176"/>
      <c r="AF155" s="176"/>
      <c r="AG155" s="176"/>
      <c r="AH155" s="176"/>
      <c r="AI155" s="433"/>
      <c r="AJ155" s="434"/>
      <c r="AM155" s="185"/>
      <c r="AN155" s="176"/>
      <c r="AO155" s="176"/>
      <c r="AP155" s="176"/>
      <c r="AQ155" s="176"/>
      <c r="AU155" s="185"/>
      <c r="BC155" s="184"/>
      <c r="BD155" s="183"/>
      <c r="BE155" s="183"/>
      <c r="BF155" s="183"/>
      <c r="BG155" s="183"/>
      <c r="BH155" s="183"/>
      <c r="BI155" s="183"/>
      <c r="BJ155" s="183"/>
      <c r="BK155" s="183"/>
      <c r="BL155" s="183"/>
      <c r="BM155" s="183"/>
      <c r="BN155" s="193" t="s">
        <v>1333</v>
      </c>
      <c r="BO155" s="192" t="s">
        <v>155</v>
      </c>
      <c r="BP155" s="192" t="s">
        <v>3095</v>
      </c>
      <c r="BQ155" s="176"/>
      <c r="BR155" s="176"/>
    </row>
    <row r="156" spans="9:70" s="175" customFormat="1" ht="15.6" customHeight="1" thickTop="1" x14ac:dyDescent="0.25">
      <c r="I156" s="172"/>
      <c r="J156" s="172"/>
      <c r="K156" s="172"/>
      <c r="L156" s="176"/>
      <c r="M156" s="176"/>
      <c r="N156" s="176"/>
      <c r="O156" s="176"/>
      <c r="P156" s="176"/>
      <c r="Q156" s="176"/>
      <c r="R156" s="176"/>
      <c r="S156" s="176"/>
      <c r="T156" s="176"/>
      <c r="U156" s="177"/>
      <c r="V156" s="177"/>
      <c r="W156" s="177"/>
      <c r="X156" s="176"/>
      <c r="Y156" s="176"/>
      <c r="Z156" s="176"/>
      <c r="AA156" s="176"/>
      <c r="AB156" s="177"/>
      <c r="AC156" s="177"/>
      <c r="AD156" s="176"/>
      <c r="AE156" s="176"/>
      <c r="AF156" s="176"/>
      <c r="AG156" s="176"/>
      <c r="AH156" s="176"/>
      <c r="AI156" s="433"/>
      <c r="AJ156" s="434"/>
      <c r="AM156" s="185"/>
      <c r="AN156" s="176"/>
      <c r="AO156" s="176"/>
      <c r="AP156" s="176"/>
      <c r="AQ156" s="176"/>
      <c r="AU156" s="185"/>
      <c r="BC156" s="184"/>
      <c r="BD156" s="176"/>
      <c r="BE156" s="176"/>
      <c r="BF156" s="176"/>
      <c r="BG156" s="176"/>
      <c r="BH156" s="177"/>
      <c r="BI156" s="177"/>
      <c r="BJ156" s="177"/>
      <c r="BK156" s="177"/>
      <c r="BL156" s="177"/>
      <c r="BM156" s="177"/>
      <c r="BN156" s="192"/>
      <c r="BO156" s="192"/>
      <c r="BP156" s="192"/>
      <c r="BQ156" s="176"/>
      <c r="BR156" s="176"/>
    </row>
    <row r="157" spans="9:70" s="175" customFormat="1" ht="15.6" customHeight="1" x14ac:dyDescent="0.25">
      <c r="I157" s="172"/>
      <c r="J157" s="172"/>
      <c r="K157" s="172"/>
      <c r="L157" s="176"/>
      <c r="M157" s="176"/>
      <c r="N157" s="176"/>
      <c r="O157" s="176"/>
      <c r="P157" s="176"/>
      <c r="Q157" s="176"/>
      <c r="R157" s="176"/>
      <c r="S157" s="176"/>
      <c r="T157" s="176"/>
      <c r="U157" s="177"/>
      <c r="V157" s="177"/>
      <c r="W157" s="177"/>
      <c r="X157" s="176"/>
      <c r="Y157" s="176"/>
      <c r="Z157" s="176"/>
      <c r="AA157" s="176"/>
      <c r="AB157" s="177"/>
      <c r="AC157" s="177"/>
      <c r="AD157" s="176"/>
      <c r="AE157" s="176"/>
      <c r="AF157" s="176"/>
      <c r="AG157" s="176"/>
      <c r="AH157" s="176"/>
      <c r="AI157" s="433"/>
      <c r="AJ157" s="434"/>
      <c r="AM157" s="185"/>
      <c r="AN157" s="176"/>
      <c r="AO157" s="176"/>
      <c r="AP157" s="176"/>
      <c r="AQ157" s="176"/>
      <c r="AU157" s="185"/>
      <c r="BC157" s="184"/>
      <c r="BN157" s="174"/>
      <c r="BO157" s="174"/>
      <c r="BP157" s="174"/>
      <c r="BQ157" s="176"/>
      <c r="BR157" s="176"/>
    </row>
    <row r="158" spans="9:70" s="175" customFormat="1" ht="15.6" customHeight="1" thickBot="1" x14ac:dyDescent="0.3">
      <c r="I158" s="172"/>
      <c r="J158" s="172"/>
      <c r="K158" s="172"/>
      <c r="L158" s="176"/>
      <c r="M158" s="176"/>
      <c r="N158" s="176"/>
      <c r="O158" s="176"/>
      <c r="P158" s="176"/>
      <c r="Q158" s="176"/>
      <c r="R158" s="176"/>
      <c r="S158" s="176"/>
      <c r="T158" s="176"/>
      <c r="U158" s="177"/>
      <c r="V158" s="177"/>
      <c r="W158" s="177"/>
      <c r="X158" s="176"/>
      <c r="Y158" s="176"/>
      <c r="Z158" s="176"/>
      <c r="AA158" s="176"/>
      <c r="AB158" s="177"/>
      <c r="AC158" s="177"/>
      <c r="AD158" s="176"/>
      <c r="AE158" s="176"/>
      <c r="AF158" s="176"/>
      <c r="AG158" s="176"/>
      <c r="AH158" s="176"/>
      <c r="AI158" s="433"/>
      <c r="AJ158" s="434"/>
      <c r="AM158" s="185"/>
      <c r="AN158" s="176"/>
      <c r="AO158" s="176"/>
      <c r="AP158" s="176"/>
      <c r="AQ158" s="176"/>
      <c r="AU158" s="185"/>
      <c r="BC158" s="184"/>
      <c r="BD158" s="183"/>
      <c r="BE158" s="183"/>
      <c r="BF158" s="183"/>
      <c r="BG158" s="183"/>
      <c r="BH158" s="183"/>
      <c r="BI158" s="183"/>
      <c r="BJ158" s="183"/>
      <c r="BK158" s="183"/>
      <c r="BL158" s="183"/>
      <c r="BM158" s="183"/>
      <c r="BN158" s="193" t="s">
        <v>1332</v>
      </c>
      <c r="BO158" s="192" t="s">
        <v>155</v>
      </c>
      <c r="BP158" s="192" t="s">
        <v>3097</v>
      </c>
      <c r="BQ158" s="176"/>
      <c r="BR158" s="176"/>
    </row>
    <row r="159" spans="9:70" s="175" customFormat="1" ht="15.6" customHeight="1" thickTop="1" x14ac:dyDescent="0.25">
      <c r="I159" s="172"/>
      <c r="J159" s="172"/>
      <c r="K159" s="172"/>
      <c r="L159" s="176"/>
      <c r="M159" s="176"/>
      <c r="N159" s="176"/>
      <c r="O159" s="176"/>
      <c r="P159" s="176"/>
      <c r="Q159" s="176"/>
      <c r="R159" s="176"/>
      <c r="S159" s="176"/>
      <c r="T159" s="176"/>
      <c r="U159" s="177"/>
      <c r="V159" s="177"/>
      <c r="W159" s="177"/>
      <c r="X159" s="176"/>
      <c r="Y159" s="176"/>
      <c r="Z159" s="176"/>
      <c r="AA159" s="176"/>
      <c r="AB159" s="177"/>
      <c r="AC159" s="177"/>
      <c r="AD159" s="176"/>
      <c r="AE159" s="176"/>
      <c r="AF159" s="176"/>
      <c r="AG159" s="176"/>
      <c r="AH159" s="176"/>
      <c r="AI159" s="433"/>
      <c r="AJ159" s="434"/>
      <c r="AM159" s="185"/>
      <c r="AN159" s="176"/>
      <c r="AO159" s="176"/>
      <c r="AP159" s="176"/>
      <c r="AQ159" s="176"/>
      <c r="AU159" s="185"/>
      <c r="BC159" s="184"/>
      <c r="BD159" s="176"/>
      <c r="BE159" s="176"/>
      <c r="BF159" s="176"/>
      <c r="BG159" s="176"/>
      <c r="BH159" s="177"/>
      <c r="BI159" s="177"/>
      <c r="BJ159" s="177"/>
      <c r="BK159" s="177"/>
      <c r="BL159" s="177"/>
      <c r="BM159" s="177"/>
      <c r="BN159" s="192"/>
      <c r="BO159" s="192"/>
      <c r="BP159" s="192"/>
      <c r="BQ159" s="176"/>
      <c r="BR159" s="176"/>
    </row>
    <row r="160" spans="9:70" s="175" customFormat="1" ht="15.6" customHeight="1" x14ac:dyDescent="0.25">
      <c r="I160" s="172"/>
      <c r="J160" s="172"/>
      <c r="K160" s="172"/>
      <c r="L160" s="176"/>
      <c r="M160" s="176"/>
      <c r="N160" s="176"/>
      <c r="O160" s="176"/>
      <c r="P160" s="176"/>
      <c r="Q160" s="176"/>
      <c r="R160" s="176"/>
      <c r="S160" s="176"/>
      <c r="T160" s="176"/>
      <c r="U160" s="177"/>
      <c r="V160" s="177"/>
      <c r="W160" s="177"/>
      <c r="X160" s="176"/>
      <c r="Y160" s="176"/>
      <c r="Z160" s="176"/>
      <c r="AA160" s="176"/>
      <c r="AB160" s="177"/>
      <c r="AC160" s="177"/>
      <c r="AD160" s="176"/>
      <c r="AE160" s="176"/>
      <c r="AF160" s="176"/>
      <c r="AG160" s="176"/>
      <c r="AH160" s="176"/>
      <c r="AI160" s="433"/>
      <c r="AJ160" s="434"/>
      <c r="AM160" s="185"/>
      <c r="AN160" s="176"/>
      <c r="AO160" s="176"/>
      <c r="AP160" s="176"/>
      <c r="AQ160" s="176"/>
      <c r="AU160" s="185"/>
      <c r="BC160" s="184"/>
      <c r="BN160" s="174"/>
      <c r="BO160" s="174"/>
      <c r="BP160" s="174"/>
      <c r="BQ160" s="176"/>
      <c r="BR160" s="176"/>
    </row>
    <row r="161" spans="9:70" s="175" customFormat="1" ht="15.6" customHeight="1" thickBot="1" x14ac:dyDescent="0.3">
      <c r="I161" s="172"/>
      <c r="J161" s="172"/>
      <c r="K161" s="172"/>
      <c r="L161" s="176"/>
      <c r="M161" s="176"/>
      <c r="N161" s="176"/>
      <c r="O161" s="176"/>
      <c r="P161" s="176"/>
      <c r="Q161" s="176"/>
      <c r="R161" s="176"/>
      <c r="S161" s="176"/>
      <c r="T161" s="176"/>
      <c r="U161" s="177"/>
      <c r="V161" s="177"/>
      <c r="W161" s="177"/>
      <c r="X161" s="176"/>
      <c r="Y161" s="176"/>
      <c r="Z161" s="176"/>
      <c r="AA161" s="176"/>
      <c r="AB161" s="177"/>
      <c r="AC161" s="177"/>
      <c r="AD161" s="176"/>
      <c r="AE161" s="176"/>
      <c r="AF161" s="176"/>
      <c r="AG161" s="176"/>
      <c r="AH161" s="176"/>
      <c r="AI161" s="433"/>
      <c r="AJ161" s="434"/>
      <c r="AM161" s="185"/>
      <c r="AN161" s="176"/>
      <c r="AO161" s="176"/>
      <c r="AP161" s="176"/>
      <c r="AQ161" s="176"/>
      <c r="AU161" s="185"/>
      <c r="BC161" s="184"/>
      <c r="BD161" s="183"/>
      <c r="BE161" s="183" t="s">
        <v>1331</v>
      </c>
      <c r="BF161" s="183"/>
      <c r="BG161" s="183"/>
      <c r="BH161" s="183"/>
      <c r="BI161" s="183"/>
      <c r="BJ161" s="183"/>
      <c r="BK161" s="183"/>
      <c r="BL161" s="183"/>
      <c r="BM161" s="183"/>
      <c r="BN161" s="193" t="s">
        <v>1330</v>
      </c>
      <c r="BO161" s="192" t="s">
        <v>155</v>
      </c>
      <c r="BP161" s="192" t="s">
        <v>3090</v>
      </c>
      <c r="BQ161" s="176"/>
      <c r="BR161" s="176"/>
    </row>
    <row r="162" spans="9:70" s="175" customFormat="1" ht="15.6" customHeight="1" thickTop="1" x14ac:dyDescent="0.25">
      <c r="I162" s="172"/>
      <c r="J162" s="172"/>
      <c r="K162" s="172"/>
      <c r="L162" s="176"/>
      <c r="M162" s="176"/>
      <c r="N162" s="176"/>
      <c r="O162" s="176"/>
      <c r="P162" s="176"/>
      <c r="Q162" s="176"/>
      <c r="R162" s="176"/>
      <c r="S162" s="176"/>
      <c r="T162" s="176"/>
      <c r="U162" s="177"/>
      <c r="V162" s="177"/>
      <c r="W162" s="177"/>
      <c r="X162" s="176"/>
      <c r="Y162" s="176"/>
      <c r="Z162" s="176"/>
      <c r="AA162" s="176"/>
      <c r="AB162" s="177"/>
      <c r="AC162" s="177"/>
      <c r="AD162" s="176"/>
      <c r="AE162" s="176"/>
      <c r="AF162" s="176"/>
      <c r="AG162" s="176"/>
      <c r="AH162" s="176"/>
      <c r="AI162" s="433"/>
      <c r="AJ162" s="434"/>
      <c r="AM162" s="185"/>
      <c r="AN162" s="176"/>
      <c r="AO162" s="176"/>
      <c r="AP162" s="176"/>
      <c r="AQ162" s="176"/>
      <c r="AU162" s="185"/>
      <c r="BC162" s="184"/>
      <c r="BD162" s="176"/>
      <c r="BE162" s="176"/>
      <c r="BF162" s="176"/>
      <c r="BG162" s="176"/>
      <c r="BH162" s="177"/>
      <c r="BI162" s="177"/>
      <c r="BJ162" s="177"/>
      <c r="BK162" s="177"/>
      <c r="BL162" s="177"/>
      <c r="BM162" s="177"/>
      <c r="BN162" s="192"/>
      <c r="BO162" s="192"/>
      <c r="BP162" s="192"/>
      <c r="BQ162" s="176"/>
      <c r="BR162" s="176"/>
    </row>
    <row r="163" spans="9:70" s="175" customFormat="1" ht="15.6" customHeight="1" x14ac:dyDescent="0.25">
      <c r="I163" s="172"/>
      <c r="J163" s="172"/>
      <c r="K163" s="172"/>
      <c r="L163" s="176"/>
      <c r="M163" s="176"/>
      <c r="N163" s="176"/>
      <c r="O163" s="176"/>
      <c r="P163" s="176"/>
      <c r="Q163" s="176"/>
      <c r="R163" s="176"/>
      <c r="S163" s="176"/>
      <c r="T163" s="176"/>
      <c r="U163" s="177"/>
      <c r="V163" s="177"/>
      <c r="W163" s="177"/>
      <c r="X163" s="176"/>
      <c r="Y163" s="176"/>
      <c r="Z163" s="176"/>
      <c r="AA163" s="176"/>
      <c r="AB163" s="177"/>
      <c r="AC163" s="177"/>
      <c r="AD163" s="176"/>
      <c r="AE163" s="176"/>
      <c r="AF163" s="176"/>
      <c r="AG163" s="176"/>
      <c r="AH163" s="176"/>
      <c r="AI163" s="433"/>
      <c r="AJ163" s="434"/>
      <c r="AM163" s="185"/>
      <c r="AN163" s="176"/>
      <c r="AO163" s="176"/>
      <c r="AP163" s="176"/>
      <c r="AQ163" s="176"/>
      <c r="AU163" s="185"/>
      <c r="BC163" s="184"/>
      <c r="BN163" s="174"/>
      <c r="BO163" s="174"/>
      <c r="BP163" s="174"/>
      <c r="BQ163" s="176"/>
      <c r="BR163" s="176"/>
    </row>
    <row r="164" spans="9:70" s="175" customFormat="1" ht="15.6" customHeight="1" thickBot="1" x14ac:dyDescent="0.3">
      <c r="I164" s="172"/>
      <c r="J164" s="172"/>
      <c r="K164" s="172"/>
      <c r="L164" s="176"/>
      <c r="M164" s="176"/>
      <c r="N164" s="176"/>
      <c r="O164" s="176"/>
      <c r="P164" s="176"/>
      <c r="Q164" s="176"/>
      <c r="R164" s="176"/>
      <c r="S164" s="176"/>
      <c r="T164" s="176"/>
      <c r="U164" s="177"/>
      <c r="V164" s="177"/>
      <c r="W164" s="177"/>
      <c r="X164" s="176"/>
      <c r="Y164" s="176"/>
      <c r="Z164" s="176"/>
      <c r="AA164" s="176"/>
      <c r="AB164" s="177"/>
      <c r="AC164" s="177"/>
      <c r="AD164" s="176"/>
      <c r="AE164" s="176"/>
      <c r="AF164" s="176"/>
      <c r="AG164" s="176"/>
      <c r="AH164" s="176"/>
      <c r="AI164" s="433"/>
      <c r="AJ164" s="434"/>
      <c r="AM164" s="185"/>
      <c r="AN164" s="176"/>
      <c r="AO164" s="176"/>
      <c r="AP164" s="176"/>
      <c r="AQ164" s="176"/>
      <c r="AU164" s="185"/>
      <c r="BC164" s="184"/>
      <c r="BD164" s="183"/>
      <c r="BE164" s="183" t="s">
        <v>1329</v>
      </c>
      <c r="BF164" s="183"/>
      <c r="BG164" s="183"/>
      <c r="BH164" s="183"/>
      <c r="BI164" s="183"/>
      <c r="BJ164" s="183"/>
      <c r="BK164" s="183"/>
      <c r="BL164" s="183"/>
      <c r="BM164" s="183"/>
      <c r="BN164" s="193" t="s">
        <v>1328</v>
      </c>
      <c r="BO164" s="192" t="s">
        <v>155</v>
      </c>
      <c r="BP164" s="192" t="s">
        <v>3095</v>
      </c>
      <c r="BQ164" s="176"/>
      <c r="BR164" s="176"/>
    </row>
    <row r="165" spans="9:70" s="175" customFormat="1" ht="15.6" customHeight="1" thickTop="1" x14ac:dyDescent="0.25">
      <c r="I165" s="172"/>
      <c r="J165" s="172"/>
      <c r="K165" s="172"/>
      <c r="L165" s="176"/>
      <c r="M165" s="176"/>
      <c r="N165" s="176"/>
      <c r="O165" s="176"/>
      <c r="P165" s="176"/>
      <c r="Q165" s="176"/>
      <c r="R165" s="176"/>
      <c r="S165" s="176"/>
      <c r="T165" s="176"/>
      <c r="U165" s="177"/>
      <c r="V165" s="177"/>
      <c r="W165" s="177"/>
      <c r="X165" s="176"/>
      <c r="Y165" s="176"/>
      <c r="Z165" s="176"/>
      <c r="AA165" s="176"/>
      <c r="AB165" s="177"/>
      <c r="AC165" s="177"/>
      <c r="AD165" s="176"/>
      <c r="AE165" s="176"/>
      <c r="AF165" s="176"/>
      <c r="AG165" s="176"/>
      <c r="AH165" s="176"/>
      <c r="AI165" s="433"/>
      <c r="AJ165" s="434"/>
      <c r="AM165" s="185"/>
      <c r="AN165" s="176"/>
      <c r="AO165" s="176"/>
      <c r="AP165" s="176"/>
      <c r="AQ165" s="176"/>
      <c r="AU165" s="185"/>
      <c r="BC165" s="184"/>
      <c r="BD165" s="176"/>
      <c r="BE165" s="176"/>
      <c r="BF165" s="176"/>
      <c r="BG165" s="176"/>
      <c r="BH165" s="177"/>
      <c r="BI165" s="177"/>
      <c r="BJ165" s="177"/>
      <c r="BK165" s="177"/>
      <c r="BL165" s="177"/>
      <c r="BM165" s="177"/>
      <c r="BN165" s="192"/>
      <c r="BO165" s="192"/>
      <c r="BP165" s="192"/>
      <c r="BQ165" s="176"/>
      <c r="BR165" s="176"/>
    </row>
    <row r="166" spans="9:70" s="175" customFormat="1" ht="15.6" customHeight="1" x14ac:dyDescent="0.25">
      <c r="I166" s="172"/>
      <c r="J166" s="172"/>
      <c r="K166" s="172"/>
      <c r="L166" s="176"/>
      <c r="M166" s="176"/>
      <c r="N166" s="176"/>
      <c r="O166" s="176"/>
      <c r="P166" s="176"/>
      <c r="Q166" s="176"/>
      <c r="R166" s="176"/>
      <c r="S166" s="176"/>
      <c r="T166" s="176"/>
      <c r="U166" s="177"/>
      <c r="V166" s="177"/>
      <c r="W166" s="177"/>
      <c r="X166" s="176"/>
      <c r="Y166" s="176"/>
      <c r="Z166" s="176"/>
      <c r="AA166" s="176"/>
      <c r="AB166" s="177"/>
      <c r="AC166" s="177"/>
      <c r="AD166" s="176"/>
      <c r="AE166" s="176"/>
      <c r="AF166" s="176"/>
      <c r="AG166" s="176"/>
      <c r="AH166" s="176"/>
      <c r="AI166" s="433"/>
      <c r="AJ166" s="434"/>
      <c r="AM166" s="185"/>
      <c r="AN166" s="176"/>
      <c r="AO166" s="176"/>
      <c r="AP166" s="176"/>
      <c r="AQ166" s="176"/>
      <c r="AU166" s="185"/>
      <c r="BC166" s="184"/>
      <c r="BN166" s="174"/>
      <c r="BO166" s="174"/>
      <c r="BP166" s="174"/>
      <c r="BQ166" s="176"/>
      <c r="BR166" s="176"/>
    </row>
    <row r="167" spans="9:70" s="175" customFormat="1" ht="15.6" customHeight="1" thickBot="1" x14ac:dyDescent="0.3">
      <c r="I167" s="172"/>
      <c r="J167" s="172"/>
      <c r="K167" s="172"/>
      <c r="L167" s="176"/>
      <c r="M167" s="176"/>
      <c r="N167" s="176"/>
      <c r="O167" s="176"/>
      <c r="P167" s="176"/>
      <c r="Q167" s="176"/>
      <c r="R167" s="176"/>
      <c r="S167" s="176"/>
      <c r="T167" s="176"/>
      <c r="U167" s="177"/>
      <c r="V167" s="177"/>
      <c r="W167" s="177"/>
      <c r="X167" s="176"/>
      <c r="Y167" s="176"/>
      <c r="Z167" s="176"/>
      <c r="AA167" s="176"/>
      <c r="AB167" s="177"/>
      <c r="AC167" s="177"/>
      <c r="AD167" s="176"/>
      <c r="AE167" s="176"/>
      <c r="AF167" s="176"/>
      <c r="AG167" s="176"/>
      <c r="AH167" s="176"/>
      <c r="AI167" s="433"/>
      <c r="AJ167" s="434"/>
      <c r="AM167" s="185"/>
      <c r="AN167" s="176"/>
      <c r="AO167" s="176"/>
      <c r="AP167" s="176"/>
      <c r="AQ167" s="176"/>
      <c r="AU167" s="185"/>
      <c r="BC167" s="184"/>
      <c r="BG167" s="183"/>
      <c r="BH167" s="183"/>
      <c r="BI167" s="183"/>
      <c r="BJ167" s="183"/>
      <c r="BK167" s="183"/>
      <c r="BL167" s="183"/>
      <c r="BM167" s="183"/>
      <c r="BN167" s="193" t="s">
        <v>1327</v>
      </c>
      <c r="BO167" s="192" t="s">
        <v>155</v>
      </c>
      <c r="BP167" s="192" t="s">
        <v>3098</v>
      </c>
      <c r="BQ167" s="176"/>
      <c r="BR167" s="176"/>
    </row>
    <row r="168" spans="9:70" s="175" customFormat="1" ht="15.6" customHeight="1" thickTop="1" thickBot="1" x14ac:dyDescent="0.3">
      <c r="I168" s="172"/>
      <c r="J168" s="172"/>
      <c r="K168" s="172"/>
      <c r="L168" s="176"/>
      <c r="M168" s="176"/>
      <c r="N168" s="176"/>
      <c r="O168" s="176"/>
      <c r="P168" s="176"/>
      <c r="Q168" s="176"/>
      <c r="R168" s="176"/>
      <c r="S168" s="176"/>
      <c r="T168" s="176"/>
      <c r="U168" s="177"/>
      <c r="V168" s="177"/>
      <c r="W168" s="177"/>
      <c r="X168" s="176"/>
      <c r="Y168" s="176"/>
      <c r="Z168" s="176"/>
      <c r="AA168" s="176"/>
      <c r="AB168" s="177"/>
      <c r="AC168" s="177"/>
      <c r="AD168" s="176"/>
      <c r="AE168" s="176"/>
      <c r="AF168" s="176"/>
      <c r="AG168" s="176"/>
      <c r="AH168" s="176"/>
      <c r="AI168" s="433"/>
      <c r="AJ168" s="434"/>
      <c r="AM168" s="185"/>
      <c r="AN168" s="176"/>
      <c r="AO168" s="176"/>
      <c r="AP168" s="176"/>
      <c r="AQ168" s="176"/>
      <c r="AU168" s="185"/>
      <c r="BC168" s="184"/>
      <c r="BD168" s="196"/>
      <c r="BE168" s="175" t="s">
        <v>1326</v>
      </c>
      <c r="BF168" s="195"/>
      <c r="BG168" s="176"/>
      <c r="BH168" s="177"/>
      <c r="BI168" s="177"/>
      <c r="BJ168" s="177"/>
      <c r="BK168" s="177"/>
      <c r="BL168" s="177"/>
      <c r="BM168" s="177"/>
      <c r="BN168" s="192"/>
      <c r="BO168" s="192"/>
      <c r="BP168" s="192"/>
      <c r="BQ168" s="176"/>
      <c r="BR168" s="176"/>
    </row>
    <row r="169" spans="9:70" s="175" customFormat="1" ht="15.6" customHeight="1" thickTop="1" x14ac:dyDescent="0.25">
      <c r="I169" s="172"/>
      <c r="J169" s="172"/>
      <c r="K169" s="172"/>
      <c r="L169" s="176"/>
      <c r="M169" s="176"/>
      <c r="N169" s="176"/>
      <c r="O169" s="176"/>
      <c r="P169" s="176"/>
      <c r="Q169" s="176"/>
      <c r="R169" s="176"/>
      <c r="S169" s="176"/>
      <c r="T169" s="176"/>
      <c r="U169" s="177"/>
      <c r="V169" s="177"/>
      <c r="W169" s="177"/>
      <c r="X169" s="176"/>
      <c r="Y169" s="176"/>
      <c r="Z169" s="176"/>
      <c r="AA169" s="176"/>
      <c r="AB169" s="177"/>
      <c r="AC169" s="177"/>
      <c r="AD169" s="176"/>
      <c r="AE169" s="176"/>
      <c r="AF169" s="176"/>
      <c r="AG169" s="176"/>
      <c r="AH169" s="176"/>
      <c r="AI169" s="433"/>
      <c r="AJ169" s="434"/>
      <c r="AM169" s="185"/>
      <c r="AN169" s="176"/>
      <c r="AO169" s="176"/>
      <c r="AP169" s="176"/>
      <c r="AQ169" s="176"/>
      <c r="AU169" s="185"/>
      <c r="BC169" s="184"/>
      <c r="BE169" s="194"/>
      <c r="BF169" s="184"/>
      <c r="BN169" s="174"/>
      <c r="BO169" s="174"/>
      <c r="BP169" s="174"/>
      <c r="BQ169" s="176"/>
      <c r="BR169" s="176"/>
    </row>
    <row r="170" spans="9:70" s="175" customFormat="1" ht="15.6" customHeight="1" thickBot="1" x14ac:dyDescent="0.3">
      <c r="I170" s="172"/>
      <c r="J170" s="172"/>
      <c r="K170" s="172"/>
      <c r="L170" s="176"/>
      <c r="M170" s="176"/>
      <c r="N170" s="176"/>
      <c r="O170" s="176"/>
      <c r="P170" s="176"/>
      <c r="Q170" s="176"/>
      <c r="R170" s="176"/>
      <c r="S170" s="176"/>
      <c r="T170" s="176"/>
      <c r="U170" s="177"/>
      <c r="V170" s="177"/>
      <c r="W170" s="177"/>
      <c r="X170" s="176"/>
      <c r="Y170" s="176"/>
      <c r="Z170" s="176"/>
      <c r="AA170" s="176"/>
      <c r="AB170" s="177"/>
      <c r="AC170" s="177"/>
      <c r="AD170" s="176"/>
      <c r="AE170" s="176"/>
      <c r="AF170" s="176"/>
      <c r="AG170" s="176"/>
      <c r="AH170" s="176"/>
      <c r="AI170" s="433"/>
      <c r="AJ170" s="434"/>
      <c r="AM170" s="185"/>
      <c r="AN170" s="176"/>
      <c r="AO170" s="176"/>
      <c r="AP170" s="176"/>
      <c r="AQ170" s="176"/>
      <c r="AU170" s="185"/>
      <c r="BC170" s="184"/>
      <c r="BF170" s="184"/>
      <c r="BG170" s="183"/>
      <c r="BH170" s="183"/>
      <c r="BI170" s="183"/>
      <c r="BJ170" s="183"/>
      <c r="BK170" s="183"/>
      <c r="BL170" s="183"/>
      <c r="BM170" s="183"/>
      <c r="BN170" s="193" t="s">
        <v>1325</v>
      </c>
      <c r="BO170" s="192" t="s">
        <v>155</v>
      </c>
      <c r="BP170" s="192" t="s">
        <v>3098</v>
      </c>
      <c r="BQ170" s="176"/>
      <c r="BR170" s="176"/>
    </row>
    <row r="171" spans="9:70" s="175" customFormat="1" ht="15.6" customHeight="1" thickTop="1" x14ac:dyDescent="0.25">
      <c r="I171" s="172"/>
      <c r="J171" s="172"/>
      <c r="K171" s="172"/>
      <c r="L171" s="176"/>
      <c r="M171" s="176"/>
      <c r="N171" s="176"/>
      <c r="O171" s="176"/>
      <c r="P171" s="176"/>
      <c r="Q171" s="176"/>
      <c r="R171" s="176"/>
      <c r="S171" s="176"/>
      <c r="T171" s="176"/>
      <c r="U171" s="177"/>
      <c r="V171" s="177"/>
      <c r="W171" s="177"/>
      <c r="X171" s="176"/>
      <c r="Y171" s="176"/>
      <c r="Z171" s="176"/>
      <c r="AA171" s="176"/>
      <c r="AB171" s="177"/>
      <c r="AC171" s="177"/>
      <c r="AD171" s="176"/>
      <c r="AE171" s="176"/>
      <c r="AF171" s="176"/>
      <c r="AG171" s="176"/>
      <c r="AH171" s="176"/>
      <c r="AI171" s="433"/>
      <c r="AJ171" s="434"/>
      <c r="AM171" s="185"/>
      <c r="AN171" s="176"/>
      <c r="AO171" s="176"/>
      <c r="AP171" s="176"/>
      <c r="AQ171" s="176"/>
      <c r="AU171" s="185"/>
      <c r="BC171" s="184"/>
      <c r="BF171" s="184"/>
      <c r="BG171" s="176"/>
      <c r="BH171" s="177"/>
      <c r="BI171" s="177"/>
      <c r="BJ171" s="177"/>
      <c r="BK171" s="177"/>
      <c r="BL171" s="177"/>
      <c r="BM171" s="177"/>
      <c r="BN171" s="192"/>
      <c r="BO171" s="192"/>
      <c r="BP171" s="192"/>
      <c r="BQ171" s="176"/>
      <c r="BR171" s="176"/>
    </row>
    <row r="172" spans="9:70" s="175" customFormat="1" ht="15.6" customHeight="1" x14ac:dyDescent="0.25">
      <c r="I172" s="172"/>
      <c r="J172" s="172"/>
      <c r="K172" s="172"/>
      <c r="L172" s="176"/>
      <c r="M172" s="176"/>
      <c r="N172" s="176"/>
      <c r="O172" s="176"/>
      <c r="P172" s="176"/>
      <c r="Q172" s="176"/>
      <c r="R172" s="176"/>
      <c r="S172" s="176"/>
      <c r="T172" s="176"/>
      <c r="U172" s="177"/>
      <c r="V172" s="177"/>
      <c r="W172" s="177"/>
      <c r="X172" s="176"/>
      <c r="Y172" s="176"/>
      <c r="Z172" s="176"/>
      <c r="AA172" s="176"/>
      <c r="AB172" s="177"/>
      <c r="AC172" s="177"/>
      <c r="AD172" s="176"/>
      <c r="AE172" s="176"/>
      <c r="AF172" s="176"/>
      <c r="AG172" s="176"/>
      <c r="AH172" s="176"/>
      <c r="AI172" s="433"/>
      <c r="AJ172" s="434"/>
      <c r="AM172" s="185"/>
      <c r="AN172" s="176"/>
      <c r="AO172" s="176"/>
      <c r="AP172" s="176"/>
      <c r="AQ172" s="176"/>
      <c r="AU172" s="185"/>
      <c r="BC172" s="184"/>
      <c r="BF172" s="184"/>
      <c r="BN172" s="174"/>
      <c r="BO172" s="174"/>
      <c r="BP172" s="174"/>
      <c r="BQ172" s="176"/>
      <c r="BR172" s="176"/>
    </row>
    <row r="173" spans="9:70" s="175" customFormat="1" ht="15.6" customHeight="1" thickBot="1" x14ac:dyDescent="0.3">
      <c r="I173" s="172"/>
      <c r="J173" s="172"/>
      <c r="K173" s="172"/>
      <c r="L173" s="176"/>
      <c r="M173" s="176"/>
      <c r="N173" s="176"/>
      <c r="O173" s="176"/>
      <c r="P173" s="176"/>
      <c r="Q173" s="176"/>
      <c r="R173" s="176"/>
      <c r="S173" s="176"/>
      <c r="T173" s="176"/>
      <c r="U173" s="177"/>
      <c r="V173" s="177"/>
      <c r="W173" s="177"/>
      <c r="X173" s="176"/>
      <c r="Y173" s="176"/>
      <c r="Z173" s="176"/>
      <c r="AA173" s="176"/>
      <c r="AB173" s="177"/>
      <c r="AC173" s="177"/>
      <c r="AD173" s="176"/>
      <c r="AE173" s="176"/>
      <c r="AF173" s="176"/>
      <c r="AG173" s="176"/>
      <c r="AH173" s="176"/>
      <c r="AI173" s="433"/>
      <c r="AJ173" s="434"/>
      <c r="AM173" s="185"/>
      <c r="AN173" s="176"/>
      <c r="AO173" s="176"/>
      <c r="AP173" s="176"/>
      <c r="AQ173" s="176"/>
      <c r="AU173" s="185"/>
      <c r="BC173" s="184"/>
      <c r="BF173" s="184"/>
      <c r="BG173" s="183"/>
      <c r="BH173" s="183"/>
      <c r="BI173" s="183"/>
      <c r="BJ173" s="183"/>
      <c r="BK173" s="183"/>
      <c r="BL173" s="183"/>
      <c r="BM173" s="183"/>
      <c r="BN173" s="193" t="s">
        <v>1324</v>
      </c>
      <c r="BO173" s="192" t="s">
        <v>155</v>
      </c>
      <c r="BP173" s="192" t="s">
        <v>3098</v>
      </c>
      <c r="BQ173" s="176"/>
      <c r="BR173" s="176"/>
    </row>
    <row r="174" spans="9:70" s="175" customFormat="1" ht="15.6" customHeight="1" thickTop="1" x14ac:dyDescent="0.25">
      <c r="I174" s="172"/>
      <c r="J174" s="172"/>
      <c r="K174" s="172"/>
      <c r="L174" s="176"/>
      <c r="M174" s="176"/>
      <c r="N174" s="176"/>
      <c r="O174" s="176"/>
      <c r="P174" s="176"/>
      <c r="Q174" s="176"/>
      <c r="R174" s="176"/>
      <c r="S174" s="176"/>
      <c r="T174" s="176"/>
      <c r="U174" s="177"/>
      <c r="V174" s="177"/>
      <c r="W174" s="177"/>
      <c r="X174" s="176"/>
      <c r="Y174" s="176"/>
      <c r="Z174" s="176"/>
      <c r="AA174" s="176"/>
      <c r="AB174" s="177"/>
      <c r="AC174" s="177"/>
      <c r="AD174" s="176"/>
      <c r="AE174" s="176"/>
      <c r="AF174" s="176"/>
      <c r="AG174" s="176"/>
      <c r="AH174" s="176"/>
      <c r="AI174" s="433"/>
      <c r="AJ174" s="434"/>
      <c r="AM174" s="185"/>
      <c r="AN174" s="176"/>
      <c r="AO174" s="176"/>
      <c r="AP174" s="176"/>
      <c r="AQ174" s="176"/>
      <c r="AU174" s="185"/>
      <c r="BC174" s="184"/>
      <c r="BF174" s="184"/>
      <c r="BG174" s="176"/>
      <c r="BH174" s="177"/>
      <c r="BI174" s="177"/>
      <c r="BJ174" s="177"/>
      <c r="BK174" s="177"/>
      <c r="BL174" s="177"/>
      <c r="BM174" s="177"/>
      <c r="BN174" s="192"/>
      <c r="BO174" s="192"/>
      <c r="BP174" s="192"/>
      <c r="BQ174" s="176"/>
      <c r="BR174" s="176"/>
    </row>
    <row r="175" spans="9:70" s="175" customFormat="1" ht="15.6" customHeight="1" x14ac:dyDescent="0.25">
      <c r="I175" s="172"/>
      <c r="J175" s="172"/>
      <c r="K175" s="172"/>
      <c r="L175" s="176"/>
      <c r="M175" s="176"/>
      <c r="N175" s="176"/>
      <c r="O175" s="176"/>
      <c r="P175" s="176"/>
      <c r="Q175" s="176"/>
      <c r="R175" s="176"/>
      <c r="S175" s="176"/>
      <c r="T175" s="176"/>
      <c r="U175" s="177"/>
      <c r="V175" s="177"/>
      <c r="W175" s="177"/>
      <c r="X175" s="176"/>
      <c r="Y175" s="176"/>
      <c r="Z175" s="176"/>
      <c r="AA175" s="176"/>
      <c r="AB175" s="177"/>
      <c r="AC175" s="177"/>
      <c r="AD175" s="176"/>
      <c r="AE175" s="176"/>
      <c r="AF175" s="176"/>
      <c r="AG175" s="176"/>
      <c r="AH175" s="176"/>
      <c r="AI175" s="433"/>
      <c r="AJ175" s="434"/>
      <c r="AM175" s="185"/>
      <c r="AN175" s="176"/>
      <c r="AO175" s="176"/>
      <c r="AP175" s="176"/>
      <c r="AQ175" s="176"/>
      <c r="AU175" s="185"/>
      <c r="BC175" s="184"/>
      <c r="BF175" s="184"/>
      <c r="BN175" s="174"/>
      <c r="BO175" s="174"/>
      <c r="BP175" s="174"/>
      <c r="BQ175" s="176"/>
      <c r="BR175" s="176"/>
    </row>
    <row r="176" spans="9:70" s="175" customFormat="1" ht="15.6" customHeight="1" thickBot="1" x14ac:dyDescent="0.3">
      <c r="I176" s="172"/>
      <c r="J176" s="172"/>
      <c r="K176" s="172"/>
      <c r="L176" s="176"/>
      <c r="M176" s="176"/>
      <c r="N176" s="176"/>
      <c r="O176" s="176"/>
      <c r="P176" s="176"/>
      <c r="Q176" s="176"/>
      <c r="R176" s="176"/>
      <c r="S176" s="176"/>
      <c r="T176" s="176"/>
      <c r="U176" s="177"/>
      <c r="V176" s="177"/>
      <c r="W176" s="177"/>
      <c r="X176" s="176"/>
      <c r="Y176" s="176"/>
      <c r="Z176" s="176"/>
      <c r="AA176" s="176"/>
      <c r="AB176" s="177"/>
      <c r="AC176" s="177"/>
      <c r="AD176" s="176"/>
      <c r="AE176" s="176"/>
      <c r="AF176" s="176"/>
      <c r="AG176" s="176"/>
      <c r="AH176" s="176"/>
      <c r="AI176" s="433"/>
      <c r="AJ176" s="434"/>
      <c r="AM176" s="185"/>
      <c r="AN176" s="176"/>
      <c r="AO176" s="176"/>
      <c r="AP176" s="176"/>
      <c r="AQ176" s="176"/>
      <c r="AU176" s="185"/>
      <c r="BC176" s="184"/>
      <c r="BF176" s="184"/>
      <c r="BG176" s="183"/>
      <c r="BH176" s="183"/>
      <c r="BI176" s="183"/>
      <c r="BJ176" s="183"/>
      <c r="BK176" s="183"/>
      <c r="BL176" s="183"/>
      <c r="BM176" s="183"/>
      <c r="BN176" s="193" t="s">
        <v>1323</v>
      </c>
      <c r="BO176" s="192" t="s">
        <v>155</v>
      </c>
      <c r="BP176" s="192" t="s">
        <v>3098</v>
      </c>
      <c r="BQ176" s="176"/>
      <c r="BR176" s="176"/>
    </row>
    <row r="177" spans="9:70" s="175" customFormat="1" ht="15.6" customHeight="1" thickTop="1" x14ac:dyDescent="0.25">
      <c r="I177" s="172"/>
      <c r="J177" s="172"/>
      <c r="K177" s="172"/>
      <c r="L177" s="176"/>
      <c r="M177" s="176"/>
      <c r="N177" s="176"/>
      <c r="O177" s="176"/>
      <c r="P177" s="176"/>
      <c r="Q177" s="176"/>
      <c r="R177" s="176"/>
      <c r="S177" s="176"/>
      <c r="T177" s="176"/>
      <c r="U177" s="177"/>
      <c r="V177" s="177"/>
      <c r="W177" s="177"/>
      <c r="X177" s="176"/>
      <c r="Y177" s="176"/>
      <c r="Z177" s="176"/>
      <c r="AA177" s="176"/>
      <c r="AB177" s="177"/>
      <c r="AC177" s="177"/>
      <c r="AD177" s="176"/>
      <c r="AE177" s="176"/>
      <c r="AF177" s="176"/>
      <c r="AG177" s="176"/>
      <c r="AH177" s="176"/>
      <c r="AI177" s="433"/>
      <c r="AJ177" s="434"/>
      <c r="AM177" s="185"/>
      <c r="AN177" s="176"/>
      <c r="AO177" s="176"/>
      <c r="AP177" s="176"/>
      <c r="AQ177" s="176"/>
      <c r="AU177" s="185"/>
      <c r="BC177" s="184"/>
      <c r="BF177" s="184"/>
      <c r="BG177" s="176"/>
      <c r="BH177" s="177"/>
      <c r="BI177" s="177"/>
      <c r="BJ177" s="177"/>
      <c r="BK177" s="177"/>
      <c r="BL177" s="177"/>
      <c r="BM177" s="177"/>
      <c r="BN177" s="192"/>
      <c r="BO177" s="192"/>
      <c r="BP177" s="192"/>
      <c r="BQ177" s="176"/>
      <c r="BR177" s="176"/>
    </row>
    <row r="178" spans="9:70" s="175" customFormat="1" ht="15.6" customHeight="1" x14ac:dyDescent="0.25">
      <c r="I178" s="172"/>
      <c r="J178" s="172"/>
      <c r="K178" s="172"/>
      <c r="L178" s="176"/>
      <c r="M178" s="176"/>
      <c r="N178" s="176"/>
      <c r="O178" s="176"/>
      <c r="P178" s="176"/>
      <c r="Q178" s="176"/>
      <c r="R178" s="176"/>
      <c r="S178" s="176"/>
      <c r="T178" s="176"/>
      <c r="U178" s="177"/>
      <c r="V178" s="177"/>
      <c r="W178" s="177"/>
      <c r="X178" s="176"/>
      <c r="Y178" s="176"/>
      <c r="Z178" s="176"/>
      <c r="AA178" s="176"/>
      <c r="AB178" s="177"/>
      <c r="AC178" s="177"/>
      <c r="AD178" s="176"/>
      <c r="AE178" s="176"/>
      <c r="AF178" s="176"/>
      <c r="AG178" s="176"/>
      <c r="AH178" s="176"/>
      <c r="AI178" s="433"/>
      <c r="AJ178" s="434"/>
      <c r="AM178" s="185"/>
      <c r="AN178" s="176"/>
      <c r="AO178" s="176"/>
      <c r="AP178" s="176"/>
      <c r="AQ178" s="176"/>
      <c r="AU178" s="185"/>
      <c r="BC178" s="184"/>
      <c r="BF178" s="184"/>
      <c r="BN178" s="174"/>
      <c r="BO178" s="174"/>
      <c r="BP178" s="174"/>
      <c r="BQ178" s="176"/>
      <c r="BR178" s="176"/>
    </row>
    <row r="179" spans="9:70" s="175" customFormat="1" ht="15.6" customHeight="1" thickBot="1" x14ac:dyDescent="0.3">
      <c r="I179" s="172"/>
      <c r="J179" s="172"/>
      <c r="K179" s="172"/>
      <c r="L179" s="176"/>
      <c r="M179" s="176"/>
      <c r="N179" s="176"/>
      <c r="O179" s="176"/>
      <c r="P179" s="176"/>
      <c r="Q179" s="176"/>
      <c r="R179" s="176"/>
      <c r="S179" s="176"/>
      <c r="T179" s="176"/>
      <c r="U179" s="177"/>
      <c r="V179" s="177"/>
      <c r="W179" s="177"/>
      <c r="X179" s="176"/>
      <c r="Y179" s="176"/>
      <c r="Z179" s="176"/>
      <c r="AA179" s="176"/>
      <c r="AB179" s="177"/>
      <c r="AC179" s="177"/>
      <c r="AD179" s="176"/>
      <c r="AE179" s="176"/>
      <c r="AF179" s="176"/>
      <c r="AG179" s="176"/>
      <c r="AH179" s="176"/>
      <c r="AI179" s="433"/>
      <c r="AJ179" s="434"/>
      <c r="AM179" s="185"/>
      <c r="AN179" s="176"/>
      <c r="AO179" s="176"/>
      <c r="AP179" s="176"/>
      <c r="AQ179" s="176"/>
      <c r="AU179" s="185"/>
      <c r="BC179" s="184"/>
      <c r="BF179" s="184"/>
      <c r="BG179" s="183"/>
      <c r="BH179" s="183"/>
      <c r="BI179" s="183"/>
      <c r="BJ179" s="183"/>
      <c r="BK179" s="183"/>
      <c r="BL179" s="183"/>
      <c r="BM179" s="183"/>
      <c r="BN179" s="193" t="s">
        <v>1322</v>
      </c>
      <c r="BO179" s="192" t="s">
        <v>155</v>
      </c>
      <c r="BP179" s="192" t="s">
        <v>3093</v>
      </c>
      <c r="BQ179" s="176"/>
      <c r="BR179" s="176"/>
    </row>
    <row r="180" spans="9:70" s="175" customFormat="1" ht="15.6" customHeight="1" thickTop="1" x14ac:dyDescent="0.25">
      <c r="I180" s="172"/>
      <c r="J180" s="172"/>
      <c r="K180" s="172"/>
      <c r="L180" s="176"/>
      <c r="M180" s="176"/>
      <c r="N180" s="176"/>
      <c r="O180" s="176"/>
      <c r="P180" s="176"/>
      <c r="Q180" s="176"/>
      <c r="R180" s="176"/>
      <c r="S180" s="176"/>
      <c r="T180" s="176"/>
      <c r="U180" s="177"/>
      <c r="V180" s="177"/>
      <c r="W180" s="177"/>
      <c r="X180" s="176"/>
      <c r="Y180" s="176"/>
      <c r="Z180" s="176"/>
      <c r="AA180" s="176"/>
      <c r="AB180" s="177"/>
      <c r="AC180" s="177"/>
      <c r="AD180" s="176"/>
      <c r="AE180" s="176"/>
      <c r="AF180" s="176"/>
      <c r="AG180" s="176"/>
      <c r="AH180" s="176"/>
      <c r="AI180" s="433"/>
      <c r="AJ180" s="434"/>
      <c r="AM180" s="185"/>
      <c r="AN180" s="176"/>
      <c r="AO180" s="176"/>
      <c r="AP180" s="176"/>
      <c r="AQ180" s="176"/>
      <c r="AU180" s="185"/>
      <c r="BC180" s="184"/>
      <c r="BG180" s="176"/>
      <c r="BH180" s="177"/>
      <c r="BI180" s="177"/>
      <c r="BJ180" s="177"/>
      <c r="BK180" s="177"/>
      <c r="BL180" s="177"/>
      <c r="BM180" s="177"/>
      <c r="BN180" s="192"/>
      <c r="BO180" s="192"/>
      <c r="BP180" s="192"/>
      <c r="BQ180" s="176"/>
      <c r="BR180" s="176"/>
    </row>
    <row r="181" spans="9:70" s="175" customFormat="1" ht="15.6" customHeight="1" x14ac:dyDescent="0.25">
      <c r="I181" s="172"/>
      <c r="J181" s="172"/>
      <c r="K181" s="172"/>
      <c r="L181" s="176"/>
      <c r="M181" s="176"/>
      <c r="N181" s="176"/>
      <c r="O181" s="176"/>
      <c r="P181" s="176"/>
      <c r="Q181" s="176"/>
      <c r="R181" s="176"/>
      <c r="S181" s="176"/>
      <c r="T181" s="176"/>
      <c r="U181" s="177"/>
      <c r="V181" s="177"/>
      <c r="W181" s="177"/>
      <c r="X181" s="176"/>
      <c r="Y181" s="176"/>
      <c r="Z181" s="176"/>
      <c r="AA181" s="176"/>
      <c r="AB181" s="177"/>
      <c r="AC181" s="177"/>
      <c r="AD181" s="176"/>
      <c r="AE181" s="176"/>
      <c r="AF181" s="176"/>
      <c r="AG181" s="176"/>
      <c r="AH181" s="176"/>
      <c r="AI181" s="433"/>
      <c r="AJ181" s="434"/>
      <c r="AM181" s="185"/>
      <c r="AN181" s="176"/>
      <c r="AO181" s="176"/>
      <c r="AP181" s="176"/>
      <c r="AQ181" s="176"/>
      <c r="AU181" s="185"/>
      <c r="BC181" s="184"/>
      <c r="BN181" s="174"/>
      <c r="BO181" s="174"/>
      <c r="BP181" s="174"/>
      <c r="BQ181" s="176"/>
      <c r="BR181" s="176"/>
    </row>
    <row r="182" spans="9:70" s="175" customFormat="1" ht="15.6" customHeight="1" thickBot="1" x14ac:dyDescent="0.3">
      <c r="I182" s="172"/>
      <c r="J182" s="172"/>
      <c r="K182" s="172"/>
      <c r="L182" s="176"/>
      <c r="M182" s="176"/>
      <c r="N182" s="176"/>
      <c r="O182" s="176"/>
      <c r="P182" s="176"/>
      <c r="Q182" s="176"/>
      <c r="R182" s="176"/>
      <c r="S182" s="176"/>
      <c r="T182" s="176"/>
      <c r="U182" s="177"/>
      <c r="V182" s="177"/>
      <c r="W182" s="177"/>
      <c r="X182" s="176"/>
      <c r="Y182" s="176"/>
      <c r="Z182" s="176"/>
      <c r="AA182" s="176"/>
      <c r="AB182" s="177"/>
      <c r="AC182" s="177"/>
      <c r="AD182" s="176"/>
      <c r="AE182" s="176"/>
      <c r="AF182" s="176"/>
      <c r="AG182" s="176"/>
      <c r="AH182" s="176"/>
      <c r="AI182" s="433"/>
      <c r="AJ182" s="434"/>
      <c r="AM182" s="185"/>
      <c r="AN182" s="176"/>
      <c r="AO182" s="176"/>
      <c r="AP182" s="176"/>
      <c r="AQ182" s="176"/>
      <c r="AU182" s="185"/>
      <c r="BC182" s="184"/>
      <c r="BH182" s="183"/>
      <c r="BI182" s="183"/>
      <c r="BJ182" s="183"/>
      <c r="BK182" s="183"/>
      <c r="BL182" s="183"/>
      <c r="BM182" s="183"/>
      <c r="BN182" s="193" t="s">
        <v>1321</v>
      </c>
      <c r="BO182" s="192" t="s">
        <v>155</v>
      </c>
      <c r="BP182" s="192" t="s">
        <v>3099</v>
      </c>
      <c r="BQ182" s="176"/>
      <c r="BR182" s="176"/>
    </row>
    <row r="183" spans="9:70" s="175" customFormat="1" ht="15.6" customHeight="1" thickTop="1" thickBot="1" x14ac:dyDescent="0.3">
      <c r="I183" s="172"/>
      <c r="J183" s="172"/>
      <c r="K183" s="172"/>
      <c r="L183" s="176"/>
      <c r="M183" s="176"/>
      <c r="N183" s="176"/>
      <c r="O183" s="176"/>
      <c r="P183" s="176"/>
      <c r="Q183" s="176"/>
      <c r="R183" s="176"/>
      <c r="S183" s="176"/>
      <c r="T183" s="176"/>
      <c r="U183" s="177"/>
      <c r="V183" s="177"/>
      <c r="W183" s="177"/>
      <c r="X183" s="176"/>
      <c r="Y183" s="176"/>
      <c r="Z183" s="176"/>
      <c r="AA183" s="176"/>
      <c r="AB183" s="177"/>
      <c r="AC183" s="177"/>
      <c r="AD183" s="176"/>
      <c r="AE183" s="176"/>
      <c r="AF183" s="176"/>
      <c r="AG183" s="176"/>
      <c r="AH183" s="176"/>
      <c r="AI183" s="433"/>
      <c r="AJ183" s="434"/>
      <c r="AM183" s="185"/>
      <c r="AN183" s="176"/>
      <c r="AO183" s="176"/>
      <c r="AP183" s="176"/>
      <c r="AQ183" s="176"/>
      <c r="AU183" s="185"/>
      <c r="BC183" s="184"/>
      <c r="BD183" s="196"/>
      <c r="BE183" s="175" t="s">
        <v>1320</v>
      </c>
      <c r="BF183" s="175" t="s">
        <v>1319</v>
      </c>
      <c r="BG183" s="195"/>
      <c r="BH183" s="176"/>
      <c r="BI183" s="177"/>
      <c r="BJ183" s="177"/>
      <c r="BK183" s="177"/>
      <c r="BL183" s="177"/>
      <c r="BM183" s="177"/>
      <c r="BN183" s="192"/>
      <c r="BO183" s="192"/>
      <c r="BP183" s="192"/>
      <c r="BQ183" s="176"/>
      <c r="BR183" s="176"/>
    </row>
    <row r="184" spans="9:70" s="175" customFormat="1" ht="15.6" customHeight="1" thickTop="1" x14ac:dyDescent="0.25">
      <c r="I184" s="172"/>
      <c r="J184" s="172"/>
      <c r="K184" s="172"/>
      <c r="L184" s="176"/>
      <c r="M184" s="176"/>
      <c r="N184" s="176"/>
      <c r="O184" s="176"/>
      <c r="P184" s="176"/>
      <c r="Q184" s="176"/>
      <c r="R184" s="176"/>
      <c r="S184" s="176"/>
      <c r="T184" s="176"/>
      <c r="U184" s="177"/>
      <c r="V184" s="177"/>
      <c r="W184" s="177"/>
      <c r="X184" s="176"/>
      <c r="Y184" s="176"/>
      <c r="Z184" s="176"/>
      <c r="AA184" s="176"/>
      <c r="AB184" s="177"/>
      <c r="AC184" s="177"/>
      <c r="AD184" s="176"/>
      <c r="AE184" s="176"/>
      <c r="AF184" s="176"/>
      <c r="AG184" s="176"/>
      <c r="AH184" s="176"/>
      <c r="AI184" s="433"/>
      <c r="AJ184" s="434"/>
      <c r="AM184" s="185"/>
      <c r="AN184" s="176"/>
      <c r="AO184" s="176"/>
      <c r="AP184" s="176"/>
      <c r="AQ184" s="176"/>
      <c r="AU184" s="185"/>
      <c r="BE184" s="194"/>
      <c r="BF184" s="194"/>
      <c r="BG184" s="184"/>
      <c r="BN184" s="174"/>
      <c r="BO184" s="174"/>
      <c r="BP184" s="174"/>
      <c r="BQ184" s="176"/>
      <c r="BR184" s="176"/>
    </row>
    <row r="185" spans="9:70" s="175" customFormat="1" ht="15.6" customHeight="1" thickBot="1" x14ac:dyDescent="0.3">
      <c r="I185" s="172"/>
      <c r="J185" s="172"/>
      <c r="K185" s="172"/>
      <c r="L185" s="176"/>
      <c r="M185" s="176"/>
      <c r="N185" s="176"/>
      <c r="O185" s="176"/>
      <c r="P185" s="176"/>
      <c r="Q185" s="176"/>
      <c r="R185" s="176"/>
      <c r="S185" s="176"/>
      <c r="T185" s="176"/>
      <c r="U185" s="177"/>
      <c r="V185" s="177"/>
      <c r="W185" s="177"/>
      <c r="X185" s="176"/>
      <c r="Y185" s="176"/>
      <c r="Z185" s="176"/>
      <c r="AA185" s="176"/>
      <c r="AB185" s="177"/>
      <c r="AC185" s="177"/>
      <c r="AD185" s="176"/>
      <c r="AE185" s="176"/>
      <c r="AF185" s="176"/>
      <c r="AG185" s="176"/>
      <c r="AH185" s="176"/>
      <c r="AI185" s="433"/>
      <c r="AJ185" s="434"/>
      <c r="AM185" s="185"/>
      <c r="AN185" s="176"/>
      <c r="AO185" s="176"/>
      <c r="AP185" s="176"/>
      <c r="AQ185" s="176"/>
      <c r="AU185" s="185"/>
      <c r="BG185" s="184"/>
      <c r="BH185" s="183"/>
      <c r="BI185" s="183"/>
      <c r="BJ185" s="183"/>
      <c r="BK185" s="183"/>
      <c r="BL185" s="183"/>
      <c r="BM185" s="183"/>
      <c r="BN185" s="193" t="s">
        <v>1318</v>
      </c>
      <c r="BO185" s="192" t="s">
        <v>155</v>
      </c>
      <c r="BP185" s="192" t="s">
        <v>3099</v>
      </c>
      <c r="BQ185" s="176"/>
      <c r="BR185" s="176"/>
    </row>
    <row r="186" spans="9:70" s="175" customFormat="1" ht="15.6" customHeight="1" thickTop="1" x14ac:dyDescent="0.25">
      <c r="I186" s="172"/>
      <c r="J186" s="172"/>
      <c r="K186" s="172"/>
      <c r="L186" s="176"/>
      <c r="M186" s="176"/>
      <c r="N186" s="176"/>
      <c r="O186" s="176"/>
      <c r="P186" s="176"/>
      <c r="Q186" s="176"/>
      <c r="R186" s="176"/>
      <c r="S186" s="176"/>
      <c r="T186" s="176"/>
      <c r="U186" s="177"/>
      <c r="V186" s="177"/>
      <c r="W186" s="177"/>
      <c r="X186" s="176"/>
      <c r="Y186" s="176"/>
      <c r="Z186" s="176"/>
      <c r="AA186" s="176"/>
      <c r="AB186" s="177"/>
      <c r="AC186" s="177"/>
      <c r="AD186" s="176"/>
      <c r="AE186" s="176"/>
      <c r="AF186" s="176"/>
      <c r="AG186" s="176"/>
      <c r="AH186" s="176"/>
      <c r="AI186" s="433"/>
      <c r="AJ186" s="434"/>
      <c r="AM186" s="185"/>
      <c r="AN186" s="176"/>
      <c r="AO186" s="176"/>
      <c r="AP186" s="176"/>
      <c r="AQ186" s="176"/>
      <c r="AU186" s="185"/>
      <c r="BG186" s="177"/>
      <c r="BH186" s="176"/>
      <c r="BI186" s="177"/>
      <c r="BJ186" s="177"/>
      <c r="BK186" s="177"/>
      <c r="BL186" s="177"/>
      <c r="BM186" s="177"/>
      <c r="BN186" s="192"/>
      <c r="BO186" s="192"/>
      <c r="BP186" s="192"/>
      <c r="BQ186" s="176"/>
      <c r="BR186" s="176"/>
    </row>
    <row r="187" spans="9:70" s="175" customFormat="1" ht="15.6" customHeight="1" x14ac:dyDescent="0.25">
      <c r="I187" s="172"/>
      <c r="J187" s="172"/>
      <c r="K187" s="172"/>
      <c r="L187" s="176"/>
      <c r="M187" s="176"/>
      <c r="N187" s="176"/>
      <c r="O187" s="176"/>
      <c r="P187" s="176"/>
      <c r="Q187" s="176"/>
      <c r="R187" s="176"/>
      <c r="S187" s="176"/>
      <c r="T187" s="176"/>
      <c r="U187" s="177"/>
      <c r="V187" s="177"/>
      <c r="W187" s="177"/>
      <c r="X187" s="176"/>
      <c r="Y187" s="176"/>
      <c r="Z187" s="176"/>
      <c r="AA187" s="176"/>
      <c r="AB187" s="177"/>
      <c r="AC187" s="177"/>
      <c r="AD187" s="176"/>
      <c r="AE187" s="176"/>
      <c r="AF187" s="176"/>
      <c r="AG187" s="176"/>
      <c r="AH187" s="176"/>
      <c r="AI187" s="433"/>
      <c r="AJ187" s="434"/>
      <c r="AM187" s="185"/>
      <c r="AN187" s="176"/>
      <c r="AO187" s="176"/>
      <c r="AP187" s="176"/>
      <c r="AQ187" s="176"/>
      <c r="AU187" s="185"/>
      <c r="AV187" s="176"/>
      <c r="AW187" s="177"/>
      <c r="AX187" s="177"/>
      <c r="AY187" s="177"/>
      <c r="AZ187" s="177"/>
      <c r="BA187" s="176"/>
      <c r="BB187" s="176"/>
      <c r="BC187" s="176"/>
      <c r="BD187" s="176"/>
      <c r="BE187" s="176"/>
      <c r="BF187" s="176"/>
      <c r="BG187" s="176"/>
      <c r="BH187" s="176"/>
      <c r="BI187" s="176"/>
      <c r="BJ187" s="176"/>
      <c r="BK187" s="176"/>
      <c r="BL187" s="177"/>
      <c r="BM187" s="179"/>
      <c r="BN187" s="206"/>
      <c r="BO187" s="174"/>
      <c r="BP187" s="174"/>
      <c r="BQ187" s="176"/>
      <c r="BR187" s="176"/>
    </row>
    <row r="188" spans="9:70" s="175" customFormat="1" ht="15.6" customHeight="1" x14ac:dyDescent="0.25">
      <c r="I188" s="172"/>
      <c r="J188" s="172"/>
      <c r="K188" s="172"/>
      <c r="L188" s="176"/>
      <c r="M188" s="176"/>
      <c r="N188" s="176"/>
      <c r="O188" s="176"/>
      <c r="P188" s="176"/>
      <c r="Q188" s="176"/>
      <c r="R188" s="176"/>
      <c r="S188" s="176"/>
      <c r="T188" s="176"/>
      <c r="U188" s="177"/>
      <c r="V188" s="177"/>
      <c r="W188" s="177"/>
      <c r="X188" s="176"/>
      <c r="Y188" s="176"/>
      <c r="Z188" s="176"/>
      <c r="AA188" s="176"/>
      <c r="AB188" s="177"/>
      <c r="AC188" s="177"/>
      <c r="AD188" s="176"/>
      <c r="AE188" s="176"/>
      <c r="AF188" s="176"/>
      <c r="AG188" s="176"/>
      <c r="AH188" s="176"/>
      <c r="AI188" s="433"/>
      <c r="AJ188" s="434"/>
      <c r="AM188" s="185"/>
      <c r="AN188" s="176"/>
      <c r="AO188" s="176"/>
      <c r="AP188" s="176"/>
      <c r="AQ188" s="176"/>
      <c r="AU188" s="185"/>
      <c r="AV188" s="176"/>
      <c r="AW188" s="177"/>
      <c r="AX188" s="177"/>
      <c r="AY188" s="177"/>
      <c r="AZ188" s="177"/>
      <c r="BA188" s="176"/>
      <c r="BB188" s="176"/>
      <c r="BC188" s="176"/>
      <c r="BD188" s="176"/>
      <c r="BE188" s="176"/>
      <c r="BF188" s="176"/>
      <c r="BG188" s="176"/>
      <c r="BH188" s="176"/>
      <c r="BI188" s="176"/>
      <c r="BJ188" s="176"/>
      <c r="BK188" s="176"/>
      <c r="BL188" s="177"/>
      <c r="BM188" s="179"/>
      <c r="BN188" s="206"/>
      <c r="BO188" s="174"/>
      <c r="BP188" s="174"/>
      <c r="BQ188" s="176"/>
      <c r="BR188" s="176"/>
    </row>
    <row r="189" spans="9:70" s="175" customFormat="1" ht="15.6" customHeight="1" x14ac:dyDescent="0.25">
      <c r="I189" s="172"/>
      <c r="J189" s="172"/>
      <c r="K189" s="172"/>
      <c r="L189" s="176"/>
      <c r="M189" s="176"/>
      <c r="N189" s="176"/>
      <c r="O189" s="176"/>
      <c r="P189" s="176"/>
      <c r="Q189" s="176"/>
      <c r="R189" s="176"/>
      <c r="S189" s="176"/>
      <c r="T189" s="176"/>
      <c r="U189" s="177"/>
      <c r="V189" s="177"/>
      <c r="W189" s="177"/>
      <c r="X189" s="176"/>
      <c r="Y189" s="176"/>
      <c r="Z189" s="176"/>
      <c r="AA189" s="176"/>
      <c r="AB189" s="177"/>
      <c r="AC189" s="177"/>
      <c r="AD189" s="176"/>
      <c r="AE189" s="176"/>
      <c r="AF189" s="176"/>
      <c r="AG189" s="176"/>
      <c r="AH189" s="176"/>
      <c r="AI189" s="433"/>
      <c r="AJ189" s="434"/>
      <c r="AM189" s="185"/>
      <c r="AN189" s="176"/>
      <c r="AO189" s="176"/>
      <c r="AP189" s="176"/>
      <c r="AQ189" s="176"/>
      <c r="AU189" s="185"/>
      <c r="AV189" s="176"/>
      <c r="AW189" s="176"/>
      <c r="AX189" s="176"/>
      <c r="AY189" s="177"/>
      <c r="AZ189" s="177"/>
      <c r="BA189" s="176"/>
      <c r="BB189" s="176"/>
      <c r="BC189" s="176"/>
      <c r="BD189" s="176"/>
      <c r="BE189" s="176"/>
      <c r="BF189" s="176"/>
      <c r="BG189" s="176"/>
      <c r="BH189" s="176"/>
      <c r="BI189" s="176"/>
      <c r="BJ189" s="176"/>
      <c r="BK189" s="176"/>
      <c r="BL189" s="177"/>
      <c r="BM189" s="179"/>
      <c r="BN189" s="206"/>
      <c r="BO189" s="174"/>
      <c r="BP189" s="174"/>
      <c r="BQ189" s="176"/>
      <c r="BR189" s="176"/>
    </row>
    <row r="190" spans="9:70" s="175" customFormat="1" ht="15.6" customHeight="1" x14ac:dyDescent="0.25">
      <c r="I190" s="172"/>
      <c r="J190" s="172"/>
      <c r="K190" s="172"/>
      <c r="L190" s="176"/>
      <c r="M190" s="176"/>
      <c r="N190" s="176"/>
      <c r="O190" s="176"/>
      <c r="P190" s="176"/>
      <c r="Q190" s="176"/>
      <c r="R190" s="176"/>
      <c r="S190" s="176"/>
      <c r="T190" s="176"/>
      <c r="U190" s="177"/>
      <c r="V190" s="177"/>
      <c r="W190" s="177"/>
      <c r="X190" s="176"/>
      <c r="Y190" s="176"/>
      <c r="Z190" s="176"/>
      <c r="AA190" s="176"/>
      <c r="AB190" s="177"/>
      <c r="AC190" s="177"/>
      <c r="AD190" s="176"/>
      <c r="AE190" s="176"/>
      <c r="AF190" s="176"/>
      <c r="AG190" s="176"/>
      <c r="AH190" s="176"/>
      <c r="AI190" s="433"/>
      <c r="AJ190" s="434"/>
      <c r="AM190" s="185"/>
      <c r="AN190" s="176"/>
      <c r="AO190" s="176"/>
      <c r="AP190" s="176"/>
      <c r="AQ190" s="176"/>
      <c r="AU190" s="185"/>
      <c r="AV190" s="176"/>
      <c r="AW190" s="176"/>
      <c r="AX190" s="176"/>
      <c r="AY190" s="177"/>
      <c r="AZ190" s="177"/>
      <c r="BA190" s="176"/>
      <c r="BB190" s="176"/>
      <c r="BC190" s="176"/>
      <c r="BD190" s="176"/>
      <c r="BE190" s="176"/>
      <c r="BF190" s="176"/>
      <c r="BG190" s="176"/>
      <c r="BH190" s="176"/>
      <c r="BI190" s="176"/>
      <c r="BJ190" s="176"/>
      <c r="BK190" s="176"/>
      <c r="BL190" s="177"/>
      <c r="BM190" s="179"/>
      <c r="BN190" s="206"/>
      <c r="BO190" s="174"/>
      <c r="BP190" s="174"/>
      <c r="BQ190" s="176"/>
      <c r="BR190" s="176"/>
    </row>
    <row r="191" spans="9:70" s="176" customFormat="1" ht="15.6" customHeight="1" thickBot="1" x14ac:dyDescent="0.3">
      <c r="I191" s="173"/>
      <c r="J191" s="173"/>
      <c r="K191" s="173"/>
      <c r="U191" s="177"/>
      <c r="V191" s="177"/>
      <c r="W191" s="177"/>
      <c r="AB191" s="177"/>
      <c r="AC191" s="177"/>
      <c r="AM191" s="185"/>
      <c r="AU191" s="185"/>
      <c r="AY191" s="177"/>
      <c r="AZ191" s="177"/>
      <c r="BC191" s="183"/>
      <c r="BD191" s="183"/>
      <c r="BE191" s="183"/>
      <c r="BF191" s="183"/>
      <c r="BG191" s="183"/>
      <c r="BH191" s="183"/>
      <c r="BI191" s="183"/>
      <c r="BJ191" s="183"/>
      <c r="BK191" s="183"/>
      <c r="BL191" s="183"/>
      <c r="BM191" s="183"/>
      <c r="BN191" s="187" t="s">
        <v>1394</v>
      </c>
      <c r="BO191" s="187" t="s">
        <v>106</v>
      </c>
      <c r="BP191" s="186" t="s">
        <v>2</v>
      </c>
    </row>
    <row r="192" spans="9:70" s="176" customFormat="1" ht="15.6" customHeight="1" thickTop="1" thickBot="1" x14ac:dyDescent="0.3">
      <c r="I192" s="173"/>
      <c r="J192" s="173"/>
      <c r="K192" s="173"/>
      <c r="O192" s="172"/>
      <c r="P192" s="172"/>
      <c r="Q192" s="172"/>
      <c r="R192" s="172"/>
      <c r="S192" s="172"/>
      <c r="T192" s="172"/>
      <c r="U192" s="172"/>
      <c r="V192" s="172"/>
      <c r="W192" s="172"/>
      <c r="X192" s="172"/>
      <c r="Y192" s="172"/>
      <c r="Z192" s="173"/>
      <c r="AA192" s="173"/>
      <c r="AB192" s="173"/>
      <c r="AC192" s="177"/>
      <c r="AM192" s="185"/>
      <c r="AU192" s="185"/>
      <c r="AW192" s="183" t="s">
        <v>128</v>
      </c>
      <c r="AY192" s="524" t="s">
        <v>3040</v>
      </c>
      <c r="AZ192" s="188"/>
      <c r="BB192" s="189"/>
      <c r="BG192" s="177"/>
      <c r="BH192" s="177"/>
      <c r="BI192" s="177"/>
      <c r="BJ192" s="177"/>
      <c r="BK192" s="177"/>
      <c r="BL192" s="177"/>
      <c r="BM192" s="177"/>
      <c r="BN192" s="186"/>
      <c r="BO192" s="186"/>
      <c r="BP192" s="186"/>
    </row>
    <row r="193" spans="9:71" s="176" customFormat="1" ht="20.25" thickTop="1" thickBot="1" x14ac:dyDescent="0.3">
      <c r="I193" s="173"/>
      <c r="J193" s="173"/>
      <c r="K193" s="173"/>
      <c r="O193" s="172"/>
      <c r="P193" s="172"/>
      <c r="Q193" s="172"/>
      <c r="R193" s="172"/>
      <c r="S193" s="172"/>
      <c r="T193" s="172"/>
      <c r="U193" s="172"/>
      <c r="V193" s="172"/>
      <c r="W193" s="172"/>
      <c r="X193" s="172"/>
      <c r="Y193" s="172"/>
      <c r="Z193" s="173"/>
      <c r="AA193" s="173"/>
      <c r="AB193" s="173"/>
      <c r="AC193" s="177"/>
      <c r="AM193" s="185"/>
      <c r="AV193" s="207"/>
      <c r="AX193" s="202"/>
      <c r="AY193" s="525"/>
      <c r="BA193" s="207"/>
      <c r="BB193" s="185"/>
      <c r="BG193" s="177"/>
      <c r="BH193" s="177"/>
      <c r="BI193" s="177"/>
      <c r="BJ193" s="177"/>
      <c r="BK193" s="177"/>
      <c r="BL193" s="177"/>
      <c r="BM193" s="177"/>
      <c r="BN193" s="205"/>
      <c r="BO193" s="204"/>
      <c r="BP193" s="204"/>
    </row>
    <row r="194" spans="9:71" s="176" customFormat="1" ht="15.6" customHeight="1" thickTop="1" thickBot="1" x14ac:dyDescent="0.3">
      <c r="I194" s="173"/>
      <c r="J194" s="173"/>
      <c r="K194" s="173"/>
      <c r="O194" s="172"/>
      <c r="P194" s="172"/>
      <c r="Q194" s="172"/>
      <c r="R194" s="432"/>
      <c r="S194" s="172"/>
      <c r="T194" s="172"/>
      <c r="U194" s="172"/>
      <c r="V194" s="172"/>
      <c r="W194" s="172"/>
      <c r="X194" s="172"/>
      <c r="Y194" s="172"/>
      <c r="Z194" s="173"/>
      <c r="AA194" s="173"/>
      <c r="AB194" s="173"/>
      <c r="AC194" s="177"/>
      <c r="AM194" s="185"/>
      <c r="AX194" s="387">
        <v>4577.0984559999997</v>
      </c>
      <c r="AY194" s="444" t="s">
        <v>3044</v>
      </c>
      <c r="BB194" s="185"/>
      <c r="BC194" s="183"/>
      <c r="BD194" s="183"/>
      <c r="BE194" s="183"/>
      <c r="BF194" s="183"/>
      <c r="BG194" s="183"/>
      <c r="BH194" s="183"/>
      <c r="BI194" s="183"/>
      <c r="BJ194" s="183"/>
      <c r="BK194" s="183"/>
      <c r="BL194" s="183"/>
      <c r="BM194" s="183"/>
      <c r="BN194" s="193" t="s">
        <v>1393</v>
      </c>
      <c r="BO194" s="192" t="s">
        <v>155</v>
      </c>
      <c r="BP194" s="192" t="s">
        <v>3092</v>
      </c>
      <c r="BQ194" s="173"/>
    </row>
    <row r="195" spans="9:71" s="176" customFormat="1" ht="15.6" customHeight="1" thickTop="1" x14ac:dyDescent="0.25">
      <c r="I195" s="173"/>
      <c r="J195" s="173"/>
      <c r="K195" s="173"/>
      <c r="O195" s="172"/>
      <c r="P195" s="172"/>
      <c r="Q195" s="172"/>
      <c r="R195" s="432"/>
      <c r="S195" s="172"/>
      <c r="T195" s="172"/>
      <c r="U195" s="172"/>
      <c r="V195" s="172"/>
      <c r="W195" s="172"/>
      <c r="X195" s="172"/>
      <c r="Y195" s="440"/>
      <c r="Z195" s="173"/>
      <c r="AA195" s="173"/>
      <c r="AB195" s="173"/>
      <c r="AC195" s="177"/>
      <c r="AM195" s="185"/>
      <c r="AX195" s="390">
        <v>4510.4093759999996</v>
      </c>
      <c r="AY195" s="391" t="s">
        <v>3045</v>
      </c>
      <c r="BB195" s="185"/>
      <c r="BG195" s="177"/>
      <c r="BH195" s="177"/>
      <c r="BI195" s="177"/>
      <c r="BJ195" s="177"/>
      <c r="BK195" s="177"/>
      <c r="BL195" s="177"/>
      <c r="BM195" s="177"/>
      <c r="BN195" s="192"/>
      <c r="BO195" s="192"/>
      <c r="BP195" s="192"/>
      <c r="BQ195" s="173"/>
    </row>
    <row r="196" spans="9:71" s="176" customFormat="1" ht="15.6" customHeight="1" x14ac:dyDescent="0.25">
      <c r="I196" s="173"/>
      <c r="J196" s="173"/>
      <c r="K196" s="173"/>
      <c r="O196" s="172"/>
      <c r="P196" s="172"/>
      <c r="Q196" s="172"/>
      <c r="R196" s="432"/>
      <c r="S196" s="172"/>
      <c r="T196" s="172"/>
      <c r="U196" s="172"/>
      <c r="V196" s="172"/>
      <c r="W196" s="172"/>
      <c r="X196" s="172"/>
      <c r="Y196" s="440"/>
      <c r="Z196" s="173"/>
      <c r="AA196" s="173"/>
      <c r="AB196" s="173"/>
      <c r="AC196" s="442"/>
      <c r="AM196" s="185"/>
      <c r="AX196" s="385">
        <v>3679.2</v>
      </c>
      <c r="AY196" s="386" t="s">
        <v>3026</v>
      </c>
      <c r="BB196" s="185"/>
      <c r="BG196" s="177"/>
      <c r="BH196" s="177"/>
      <c r="BI196" s="177"/>
      <c r="BJ196" s="177"/>
      <c r="BK196" s="177"/>
      <c r="BL196" s="177"/>
      <c r="BM196" s="177"/>
      <c r="BN196" s="205"/>
      <c r="BO196" s="204"/>
      <c r="BP196" s="204"/>
    </row>
    <row r="197" spans="9:71" s="176" customFormat="1" ht="15.6" customHeight="1" thickBot="1" x14ac:dyDescent="0.3">
      <c r="I197" s="173"/>
      <c r="J197" s="173"/>
      <c r="K197" s="173"/>
      <c r="O197" s="172"/>
      <c r="P197" s="172"/>
      <c r="Q197" s="172"/>
      <c r="R197" s="432"/>
      <c r="S197" s="437"/>
      <c r="T197" s="438"/>
      <c r="U197" s="435"/>
      <c r="V197" s="436"/>
      <c r="W197" s="433"/>
      <c r="X197" s="434"/>
      <c r="Y197" s="440"/>
      <c r="Z197" s="173"/>
      <c r="AA197" s="173"/>
      <c r="AB197" s="173"/>
      <c r="AC197" s="177"/>
      <c r="AM197" s="185"/>
      <c r="AY197" s="177"/>
      <c r="BB197" s="185"/>
      <c r="BF197" s="183"/>
      <c r="BG197" s="183"/>
      <c r="BH197" s="183"/>
      <c r="BI197" s="183"/>
      <c r="BJ197" s="183"/>
      <c r="BK197" s="183"/>
      <c r="BL197" s="183"/>
      <c r="BM197" s="183"/>
      <c r="BN197" s="193" t="s">
        <v>1392</v>
      </c>
      <c r="BO197" s="192" t="s">
        <v>155</v>
      </c>
      <c r="BP197" s="192" t="s">
        <v>3092</v>
      </c>
      <c r="BQ197" s="173"/>
    </row>
    <row r="198" spans="9:71" s="176" customFormat="1" ht="15.6" customHeight="1" thickTop="1" thickBot="1" x14ac:dyDescent="0.3">
      <c r="I198" s="173"/>
      <c r="J198" s="173"/>
      <c r="K198" s="173"/>
      <c r="O198" s="172"/>
      <c r="P198" s="172"/>
      <c r="Q198" s="172"/>
      <c r="R198" s="432"/>
      <c r="S198" s="437"/>
      <c r="T198" s="438"/>
      <c r="U198" s="435"/>
      <c r="V198" s="436"/>
      <c r="W198" s="433"/>
      <c r="X198" s="434"/>
      <c r="Y198" s="440"/>
      <c r="Z198" s="173"/>
      <c r="AA198" s="173"/>
      <c r="AB198" s="173"/>
      <c r="AC198" s="177"/>
      <c r="AM198" s="185"/>
      <c r="AY198" s="177"/>
      <c r="BB198" s="185"/>
      <c r="BC198" s="188"/>
      <c r="BD198" s="183" t="s">
        <v>1391</v>
      </c>
      <c r="BE198" s="183"/>
      <c r="BF198" s="198"/>
      <c r="BG198" s="177"/>
      <c r="BH198" s="177"/>
      <c r="BI198" s="177"/>
      <c r="BJ198" s="177"/>
      <c r="BK198" s="177"/>
      <c r="BL198" s="177"/>
      <c r="BM198" s="177"/>
      <c r="BN198" s="192"/>
      <c r="BO198" s="192"/>
      <c r="BP198" s="192"/>
      <c r="BQ198" s="173"/>
      <c r="BS198"/>
    </row>
    <row r="199" spans="9:71" s="176" customFormat="1" ht="15.6" customHeight="1" thickTop="1" x14ac:dyDescent="0.25">
      <c r="I199" s="173"/>
      <c r="J199" s="173"/>
      <c r="K199" s="173"/>
      <c r="O199" s="172"/>
      <c r="P199" s="172"/>
      <c r="Q199" s="172"/>
      <c r="R199" s="432" t="s">
        <v>1399</v>
      </c>
      <c r="Y199" s="440"/>
      <c r="Z199" s="173"/>
      <c r="AA199" s="173"/>
      <c r="AB199" s="173"/>
      <c r="AC199" s="177"/>
      <c r="AM199" s="185"/>
      <c r="AY199" s="177"/>
      <c r="BB199" s="185"/>
      <c r="BE199" s="202"/>
      <c r="BF199" s="177"/>
      <c r="BG199" s="177"/>
      <c r="BH199" s="177"/>
      <c r="BI199" s="177"/>
      <c r="BJ199" s="177"/>
      <c r="BK199" s="177"/>
      <c r="BL199" s="177"/>
      <c r="BM199" s="177"/>
      <c r="BN199" s="205"/>
      <c r="BO199" s="204"/>
      <c r="BP199" s="204"/>
      <c r="BS199"/>
    </row>
    <row r="200" spans="9:71" s="176" customFormat="1" ht="15.6" customHeight="1" thickBot="1" x14ac:dyDescent="0.3">
      <c r="I200" s="173"/>
      <c r="J200" s="173"/>
      <c r="K200" s="173"/>
      <c r="O200" s="172"/>
      <c r="P200" s="172"/>
      <c r="Q200" s="172"/>
      <c r="R200" s="172"/>
      <c r="U200" s="172"/>
      <c r="V200" s="172"/>
      <c r="Y200" s="172"/>
      <c r="Z200" s="173"/>
      <c r="AA200" s="173"/>
      <c r="AB200" s="173"/>
      <c r="AC200" s="177"/>
      <c r="AM200" s="185"/>
      <c r="AY200" s="177"/>
      <c r="BB200" s="185"/>
      <c r="BE200" s="185"/>
      <c r="BF200" s="183"/>
      <c r="BG200" s="183"/>
      <c r="BH200" s="183"/>
      <c r="BI200" s="183"/>
      <c r="BJ200" s="183"/>
      <c r="BK200" s="183"/>
      <c r="BL200" s="183"/>
      <c r="BM200" s="183"/>
      <c r="BN200" s="193" t="s">
        <v>1390</v>
      </c>
      <c r="BO200" s="192" t="s">
        <v>155</v>
      </c>
      <c r="BP200" s="192" t="s">
        <v>3092</v>
      </c>
      <c r="BQ200" s="173"/>
    </row>
    <row r="201" spans="9:71" s="176" customFormat="1" ht="15.6" customHeight="1" thickTop="1" x14ac:dyDescent="0.25">
      <c r="I201" s="173"/>
      <c r="J201" s="173"/>
      <c r="K201" s="173"/>
      <c r="O201" s="172"/>
      <c r="P201" s="172"/>
      <c r="Q201" s="172"/>
      <c r="R201" s="172"/>
      <c r="U201" s="172"/>
      <c r="V201" s="172"/>
      <c r="W201" s="172"/>
      <c r="X201" s="172"/>
      <c r="Y201" s="172"/>
      <c r="Z201" s="173"/>
      <c r="AA201" s="173"/>
      <c r="AB201" s="173"/>
      <c r="AC201" s="177"/>
      <c r="AM201" s="185"/>
      <c r="AY201" s="177"/>
      <c r="BB201" s="185"/>
      <c r="BG201" s="177"/>
      <c r="BH201" s="177"/>
      <c r="BI201" s="177"/>
      <c r="BJ201" s="177"/>
      <c r="BK201" s="177"/>
      <c r="BL201" s="177"/>
      <c r="BM201" s="177"/>
      <c r="BN201" s="192"/>
      <c r="BO201" s="192"/>
      <c r="BP201" s="192"/>
      <c r="BQ201" s="173"/>
    </row>
    <row r="202" spans="9:71" s="176" customFormat="1" ht="15.6" customHeight="1" x14ac:dyDescent="0.25">
      <c r="I202" s="173"/>
      <c r="J202" s="173"/>
      <c r="K202" s="173"/>
      <c r="O202" s="172"/>
      <c r="P202" s="172"/>
      <c r="Q202" s="172"/>
      <c r="R202" s="172"/>
      <c r="S202" s="172"/>
      <c r="T202" s="172"/>
      <c r="U202" s="172"/>
      <c r="V202" s="172"/>
      <c r="W202" s="172"/>
      <c r="X202" s="172"/>
      <c r="Y202" s="172"/>
      <c r="Z202" s="173"/>
      <c r="AA202" s="173"/>
      <c r="AB202" s="173"/>
      <c r="AC202" s="177"/>
      <c r="AM202" s="185"/>
      <c r="AY202" s="177"/>
      <c r="BB202" s="185"/>
      <c r="BG202" s="177"/>
      <c r="BH202" s="177"/>
      <c r="BI202" s="177"/>
      <c r="BJ202" s="177"/>
      <c r="BK202" s="177"/>
      <c r="BL202" s="177"/>
      <c r="BM202" s="177"/>
      <c r="BN202" s="204"/>
      <c r="BO202" s="204"/>
      <c r="BP202" s="204"/>
      <c r="BQ202" s="173"/>
    </row>
    <row r="203" spans="9:71" s="176" customFormat="1" ht="15.6" customHeight="1" thickBot="1" x14ac:dyDescent="0.3">
      <c r="I203" s="173"/>
      <c r="J203" s="173"/>
      <c r="K203" s="173"/>
      <c r="O203" s="172"/>
      <c r="P203" s="172"/>
      <c r="Q203" s="172"/>
      <c r="R203" s="172"/>
      <c r="S203" s="172"/>
      <c r="T203" s="172"/>
      <c r="U203" s="172"/>
      <c r="V203" s="172"/>
      <c r="W203" s="172"/>
      <c r="X203" s="172"/>
      <c r="Y203" s="172"/>
      <c r="Z203" s="173"/>
      <c r="AA203" s="173"/>
      <c r="AB203" s="173"/>
      <c r="AC203" s="177"/>
      <c r="AM203" s="185"/>
      <c r="AY203" s="177"/>
      <c r="BB203" s="185"/>
      <c r="BC203" s="183"/>
      <c r="BD203" s="183" t="s">
        <v>1389</v>
      </c>
      <c r="BE203" s="183" t="s">
        <v>1388</v>
      </c>
      <c r="BF203" s="183"/>
      <c r="BG203" s="183"/>
      <c r="BH203" s="183"/>
      <c r="BI203" s="183"/>
      <c r="BJ203" s="183"/>
      <c r="BK203" s="183"/>
      <c r="BL203" s="183"/>
      <c r="BM203" s="183"/>
      <c r="BN203" s="193" t="s">
        <v>1387</v>
      </c>
      <c r="BO203" s="192" t="s">
        <v>155</v>
      </c>
      <c r="BP203" s="192" t="s">
        <v>3095</v>
      </c>
      <c r="BQ203" s="173"/>
    </row>
    <row r="204" spans="9:71" s="176" customFormat="1" ht="15.6" customHeight="1" thickTop="1" x14ac:dyDescent="0.25">
      <c r="I204" s="173"/>
      <c r="J204" s="173"/>
      <c r="K204" s="173"/>
      <c r="O204" s="172"/>
      <c r="P204" s="172"/>
      <c r="Q204" s="172"/>
      <c r="R204" s="172"/>
      <c r="S204" s="172"/>
      <c r="T204" s="172"/>
      <c r="U204" s="172"/>
      <c r="V204" s="172"/>
      <c r="W204" s="172"/>
      <c r="X204" s="172"/>
      <c r="Y204" s="172"/>
      <c r="Z204" s="173"/>
      <c r="AA204" s="173"/>
      <c r="AB204" s="173"/>
      <c r="AC204" s="177"/>
      <c r="AM204" s="185"/>
      <c r="AY204" s="177"/>
      <c r="BB204" s="185"/>
      <c r="BG204" s="177"/>
      <c r="BH204" s="177"/>
      <c r="BI204" s="177"/>
      <c r="BJ204" s="177"/>
      <c r="BK204" s="177"/>
      <c r="BL204" s="177"/>
      <c r="BM204" s="177"/>
      <c r="BN204" s="192"/>
      <c r="BO204" s="192"/>
      <c r="BP204" s="192"/>
      <c r="BQ204" s="173"/>
    </row>
    <row r="205" spans="9:71" s="176" customFormat="1" ht="15.6" customHeight="1" x14ac:dyDescent="0.25">
      <c r="I205" s="173"/>
      <c r="J205" s="173"/>
      <c r="K205" s="173"/>
      <c r="O205" s="172"/>
      <c r="P205" s="172"/>
      <c r="Q205" s="172"/>
      <c r="R205" s="172"/>
      <c r="S205" s="172"/>
      <c r="T205" s="172"/>
      <c r="U205" s="172"/>
      <c r="V205" s="172"/>
      <c r="W205" s="172"/>
      <c r="X205" s="172"/>
      <c r="Y205" s="172"/>
      <c r="Z205" s="173"/>
      <c r="AA205" s="173"/>
      <c r="AB205" s="173"/>
      <c r="AC205" s="177"/>
      <c r="AM205" s="185"/>
      <c r="AY205" s="177"/>
      <c r="BB205" s="185"/>
      <c r="BG205" s="177"/>
      <c r="BH205" s="177"/>
      <c r="BI205" s="177"/>
      <c r="BJ205" s="177"/>
      <c r="BK205" s="177"/>
      <c r="BL205" s="177"/>
      <c r="BM205" s="177"/>
      <c r="BN205" s="204"/>
      <c r="BO205" s="204"/>
      <c r="BP205" s="204"/>
      <c r="BQ205" s="173"/>
    </row>
    <row r="206" spans="9:71" s="176" customFormat="1" ht="15.6" customHeight="1" thickBot="1" x14ac:dyDescent="0.3">
      <c r="I206" s="173"/>
      <c r="J206" s="173"/>
      <c r="K206" s="173"/>
      <c r="O206" s="172"/>
      <c r="P206" s="172"/>
      <c r="Q206" s="172"/>
      <c r="R206" s="172"/>
      <c r="S206" s="172"/>
      <c r="T206" s="172"/>
      <c r="U206" s="172"/>
      <c r="V206" s="172"/>
      <c r="W206" s="172"/>
      <c r="X206" s="172"/>
      <c r="Y206" s="172"/>
      <c r="Z206" s="173"/>
      <c r="AA206" s="173"/>
      <c r="AB206" s="173"/>
      <c r="AC206" s="177"/>
      <c r="AM206" s="185"/>
      <c r="AY206" s="177"/>
      <c r="BB206" s="185"/>
      <c r="BC206" s="188"/>
      <c r="BD206" s="183"/>
      <c r="BE206" s="183"/>
      <c r="BF206" s="183"/>
      <c r="BG206" s="183"/>
      <c r="BH206" s="183"/>
      <c r="BI206" s="183"/>
      <c r="BJ206" s="183"/>
      <c r="BK206" s="183"/>
      <c r="BL206" s="183"/>
      <c r="BM206" s="183"/>
      <c r="BN206" s="193" t="s">
        <v>1386</v>
      </c>
      <c r="BO206" s="192" t="s">
        <v>113</v>
      </c>
      <c r="BP206" s="192" t="s">
        <v>3095</v>
      </c>
    </row>
    <row r="207" spans="9:71" s="175" customFormat="1" ht="15.6" customHeight="1" thickTop="1" x14ac:dyDescent="0.25">
      <c r="I207" s="172"/>
      <c r="J207" s="172"/>
      <c r="K207" s="172"/>
      <c r="L207" s="176"/>
      <c r="M207" s="176"/>
      <c r="N207" s="176"/>
      <c r="O207" s="172"/>
      <c r="P207" s="172"/>
      <c r="Q207" s="172"/>
      <c r="R207" s="172"/>
      <c r="S207" s="172"/>
      <c r="T207" s="172"/>
      <c r="U207" s="172"/>
      <c r="V207" s="172"/>
      <c r="W207" s="172"/>
      <c r="X207" s="172"/>
      <c r="Y207" s="172"/>
      <c r="Z207" s="173"/>
      <c r="AA207" s="173"/>
      <c r="AB207" s="173"/>
      <c r="AC207" s="177"/>
      <c r="AD207" s="176"/>
      <c r="AE207" s="176"/>
      <c r="AF207" s="176"/>
      <c r="AG207" s="176"/>
      <c r="AH207" s="176"/>
      <c r="AI207" s="176"/>
      <c r="AJ207" s="176"/>
      <c r="AK207" s="176"/>
      <c r="AL207" s="176"/>
      <c r="AM207" s="185"/>
      <c r="AN207" s="176"/>
      <c r="AO207" s="176"/>
      <c r="AP207" s="176"/>
      <c r="AQ207" s="176"/>
      <c r="AU207" s="176"/>
      <c r="AV207" s="176"/>
      <c r="AW207" s="176"/>
      <c r="AX207" s="176"/>
      <c r="AY207" s="177"/>
      <c r="AZ207" s="176"/>
      <c r="BA207" s="176"/>
      <c r="BB207" s="185"/>
      <c r="BC207" s="176"/>
      <c r="BD207" s="176"/>
      <c r="BE207" s="176"/>
      <c r="BF207" s="176"/>
      <c r="BG207" s="177"/>
      <c r="BH207" s="177"/>
      <c r="BI207" s="177"/>
      <c r="BJ207" s="177"/>
      <c r="BK207" s="177"/>
      <c r="BL207" s="177"/>
      <c r="BM207" s="177"/>
      <c r="BN207" s="192"/>
      <c r="BO207" s="192"/>
      <c r="BP207" s="192"/>
      <c r="BQ207" s="176"/>
      <c r="BR207" s="176"/>
    </row>
    <row r="208" spans="9:71" s="175" customFormat="1" ht="15.6" customHeight="1" x14ac:dyDescent="0.25">
      <c r="I208" s="172"/>
      <c r="J208" s="172"/>
      <c r="K208" s="172"/>
      <c r="L208" s="176"/>
      <c r="M208" s="176"/>
      <c r="N208" s="176"/>
      <c r="O208" s="172"/>
      <c r="P208" s="172"/>
      <c r="Q208" s="172"/>
      <c r="R208" s="172"/>
      <c r="S208" s="172"/>
      <c r="T208" s="172"/>
      <c r="U208" s="172"/>
      <c r="V208" s="172"/>
      <c r="W208" s="172"/>
      <c r="X208" s="172"/>
      <c r="Y208" s="172"/>
      <c r="Z208" s="173"/>
      <c r="AA208" s="173"/>
      <c r="AB208" s="173"/>
      <c r="AC208" s="177"/>
      <c r="AD208" s="176"/>
      <c r="AE208" s="176"/>
      <c r="AF208" s="176"/>
      <c r="AG208" s="176"/>
      <c r="AH208" s="176"/>
      <c r="AI208" s="176"/>
      <c r="AJ208" s="176"/>
      <c r="AK208" s="176"/>
      <c r="AL208" s="176"/>
      <c r="AM208" s="185"/>
      <c r="AN208" s="176"/>
      <c r="AO208" s="176"/>
      <c r="AP208" s="176"/>
      <c r="AQ208" s="176"/>
      <c r="AU208" s="176"/>
      <c r="AV208" s="176"/>
      <c r="AW208" s="176"/>
      <c r="AX208" s="176"/>
      <c r="AY208" s="177"/>
      <c r="AZ208" s="176"/>
      <c r="BA208" s="176"/>
      <c r="BB208" s="185"/>
      <c r="BC208" s="176"/>
      <c r="BD208" s="176"/>
      <c r="BE208" s="176"/>
      <c r="BF208" s="176"/>
      <c r="BG208" s="176"/>
      <c r="BH208" s="176"/>
      <c r="BI208" s="176"/>
      <c r="BJ208" s="176"/>
      <c r="BK208" s="177"/>
      <c r="BL208" s="177"/>
      <c r="BM208" s="179"/>
      <c r="BN208" s="174"/>
      <c r="BO208" s="174"/>
      <c r="BP208" s="174"/>
      <c r="BQ208" s="176"/>
      <c r="BR208" s="176"/>
    </row>
    <row r="209" spans="9:70" s="175" customFormat="1" ht="15.6" customHeight="1" thickBot="1" x14ac:dyDescent="0.3">
      <c r="I209" s="172"/>
      <c r="J209" s="172"/>
      <c r="K209" s="172"/>
      <c r="L209" s="176"/>
      <c r="M209" s="176"/>
      <c r="N209" s="176"/>
      <c r="O209" s="172"/>
      <c r="P209" s="172"/>
      <c r="Q209" s="172"/>
      <c r="R209" s="172"/>
      <c r="S209" s="172"/>
      <c r="T209" s="172"/>
      <c r="U209" s="172"/>
      <c r="V209" s="172"/>
      <c r="W209" s="172"/>
      <c r="X209" s="172"/>
      <c r="Y209" s="172"/>
      <c r="Z209" s="173"/>
      <c r="AA209" s="173"/>
      <c r="AB209" s="173"/>
      <c r="AC209" s="177"/>
      <c r="AD209" s="176"/>
      <c r="AE209" s="176"/>
      <c r="AF209" s="176"/>
      <c r="AG209" s="176"/>
      <c r="AH209" s="176"/>
      <c r="AI209" s="176"/>
      <c r="AJ209" s="176"/>
      <c r="AK209" s="176"/>
      <c r="AL209" s="176"/>
      <c r="AM209" s="185"/>
      <c r="AN209" s="176"/>
      <c r="AO209" s="176"/>
      <c r="AP209" s="176"/>
      <c r="AQ209" s="176"/>
      <c r="AU209" s="176"/>
      <c r="AV209" s="176"/>
      <c r="AW209" s="176"/>
      <c r="AX209" s="176"/>
      <c r="AY209" s="177"/>
      <c r="AZ209" s="176"/>
      <c r="BA209" s="176"/>
      <c r="BB209" s="185"/>
      <c r="BC209" s="188" t="s">
        <v>97</v>
      </c>
      <c r="BD209" s="183" t="s">
        <v>1385</v>
      </c>
      <c r="BE209" s="183"/>
      <c r="BF209" s="183"/>
      <c r="BG209" s="183"/>
      <c r="BH209" s="183"/>
      <c r="BI209" s="183"/>
      <c r="BJ209" s="183"/>
      <c r="BK209" s="183"/>
      <c r="BL209" s="183"/>
      <c r="BM209" s="183"/>
      <c r="BN209" s="193" t="s">
        <v>1384</v>
      </c>
      <c r="BO209" s="197" t="s">
        <v>1188</v>
      </c>
      <c r="BP209" s="197" t="s">
        <v>3094</v>
      </c>
      <c r="BQ209" s="176"/>
      <c r="BR209" s="176"/>
    </row>
    <row r="210" spans="9:70" s="175" customFormat="1" ht="15.6" customHeight="1" thickTop="1" x14ac:dyDescent="0.25">
      <c r="I210" s="172"/>
      <c r="J210" s="172"/>
      <c r="K210" s="172"/>
      <c r="L210" s="176"/>
      <c r="M210" s="176"/>
      <c r="N210" s="176"/>
      <c r="Z210" s="176"/>
      <c r="AA210" s="176"/>
      <c r="AB210" s="176"/>
      <c r="AC210" s="177"/>
      <c r="AD210" s="176"/>
      <c r="AE210" s="176"/>
      <c r="AF210" s="176"/>
      <c r="AG210" s="176"/>
      <c r="AH210" s="176"/>
      <c r="AI210" s="176"/>
      <c r="AJ210" s="176"/>
      <c r="AK210" s="176"/>
      <c r="AL210" s="176"/>
      <c r="AM210" s="185"/>
      <c r="AN210" s="176"/>
      <c r="AO210" s="176"/>
      <c r="AP210" s="176"/>
      <c r="AQ210" s="176"/>
      <c r="AU210" s="176"/>
      <c r="AV210" s="176"/>
      <c r="AW210" s="176"/>
      <c r="AX210" s="176"/>
      <c r="AY210" s="177"/>
      <c r="AZ210" s="176"/>
      <c r="BA210" s="176"/>
      <c r="BB210" s="185"/>
      <c r="BC210" s="176"/>
      <c r="BD210" s="176"/>
      <c r="BE210" s="176"/>
      <c r="BF210" s="176"/>
      <c r="BG210" s="177"/>
      <c r="BH210" s="177"/>
      <c r="BI210" s="177"/>
      <c r="BJ210" s="177"/>
      <c r="BK210" s="177"/>
      <c r="BL210" s="177"/>
      <c r="BM210" s="177"/>
      <c r="BN210" s="192"/>
      <c r="BO210" s="192"/>
      <c r="BP210" s="192"/>
      <c r="BQ210" s="176"/>
      <c r="BR210" s="176"/>
    </row>
    <row r="211" spans="9:70" s="175" customFormat="1" ht="15.6" customHeight="1" x14ac:dyDescent="0.25">
      <c r="I211" s="172"/>
      <c r="J211" s="172"/>
      <c r="K211" s="172"/>
      <c r="L211" s="176"/>
      <c r="M211" s="176"/>
      <c r="N211" s="176"/>
      <c r="Z211" s="176"/>
      <c r="AA211" s="176"/>
      <c r="AB211" s="176"/>
      <c r="AC211" s="177"/>
      <c r="AD211" s="176"/>
      <c r="AE211" s="176"/>
      <c r="AF211" s="176"/>
      <c r="AG211" s="176"/>
      <c r="AH211" s="176"/>
      <c r="AI211" s="176"/>
      <c r="AJ211" s="176"/>
      <c r="AK211" s="176"/>
      <c r="AL211" s="176"/>
      <c r="AM211" s="185"/>
      <c r="AN211" s="176"/>
      <c r="AO211" s="176"/>
      <c r="AP211" s="176"/>
      <c r="AQ211" s="176"/>
      <c r="AU211" s="176"/>
      <c r="AV211" s="176"/>
      <c r="AW211" s="176"/>
      <c r="AX211" s="176"/>
      <c r="AY211" s="177"/>
      <c r="AZ211" s="176"/>
      <c r="BA211" s="176"/>
      <c r="BB211" s="185"/>
      <c r="BC211" s="176"/>
      <c r="BD211" s="176"/>
      <c r="BE211" s="176"/>
      <c r="BF211" s="176"/>
      <c r="BG211" s="176"/>
      <c r="BH211" s="176"/>
      <c r="BI211" s="176"/>
      <c r="BJ211" s="176"/>
      <c r="BK211" s="177"/>
      <c r="BL211" s="177"/>
      <c r="BM211" s="179"/>
      <c r="BN211" s="174"/>
      <c r="BO211" s="174"/>
      <c r="BP211" s="174"/>
      <c r="BQ211" s="176"/>
      <c r="BR211" s="176"/>
    </row>
    <row r="212" spans="9:70" s="175" customFormat="1" ht="15.6" customHeight="1" thickBot="1" x14ac:dyDescent="0.3">
      <c r="I212" s="172"/>
      <c r="J212" s="172"/>
      <c r="K212" s="172"/>
      <c r="L212" s="176"/>
      <c r="M212" s="176"/>
      <c r="N212" s="176"/>
      <c r="O212" s="176"/>
      <c r="P212" s="176"/>
      <c r="Q212" s="176"/>
      <c r="R212" s="176"/>
      <c r="S212" s="176"/>
      <c r="T212" s="176"/>
      <c r="U212" s="177"/>
      <c r="V212" s="177"/>
      <c r="W212" s="177"/>
      <c r="X212" s="176"/>
      <c r="Y212" s="176"/>
      <c r="Z212" s="176"/>
      <c r="AA212" s="176"/>
      <c r="AB212" s="177"/>
      <c r="AC212" s="177"/>
      <c r="AD212" s="176"/>
      <c r="AE212" s="176"/>
      <c r="AF212" s="176"/>
      <c r="AG212" s="176"/>
      <c r="AH212" s="176"/>
      <c r="AI212" s="176"/>
      <c r="AJ212" s="176"/>
      <c r="AK212" s="176"/>
      <c r="AL212" s="176"/>
      <c r="AM212" s="185"/>
      <c r="AN212" s="176"/>
      <c r="AO212" s="176"/>
      <c r="AP212" s="176"/>
      <c r="AQ212" s="176"/>
      <c r="AU212" s="176"/>
      <c r="AV212" s="176"/>
      <c r="AW212" s="176"/>
      <c r="AX212" s="176"/>
      <c r="AY212" s="177"/>
      <c r="AZ212" s="176"/>
      <c r="BA212" s="176"/>
      <c r="BB212" s="185"/>
      <c r="BC212" s="188"/>
      <c r="BD212" s="183" t="s">
        <v>1383</v>
      </c>
      <c r="BE212" s="183" t="s">
        <v>1382</v>
      </c>
      <c r="BF212" s="183"/>
      <c r="BG212" s="183"/>
      <c r="BH212" s="183"/>
      <c r="BI212" s="183"/>
      <c r="BJ212" s="183"/>
      <c r="BK212" s="183"/>
      <c r="BL212" s="183"/>
      <c r="BM212" s="183"/>
      <c r="BN212" s="193" t="s">
        <v>1381</v>
      </c>
      <c r="BO212" s="192" t="s">
        <v>113</v>
      </c>
      <c r="BP212" s="192" t="s">
        <v>3095</v>
      </c>
      <c r="BQ212" s="176"/>
      <c r="BR212" s="176"/>
    </row>
    <row r="213" spans="9:70" s="175" customFormat="1" ht="15.6" customHeight="1" thickTop="1" x14ac:dyDescent="0.25">
      <c r="I213" s="172"/>
      <c r="J213" s="172"/>
      <c r="K213" s="172"/>
      <c r="L213" s="176"/>
      <c r="M213" s="176"/>
      <c r="N213" s="176"/>
      <c r="O213" s="176"/>
      <c r="P213" s="176"/>
      <c r="Q213" s="176"/>
      <c r="R213" s="176"/>
      <c r="S213" s="176"/>
      <c r="T213" s="176"/>
      <c r="U213" s="177"/>
      <c r="V213" s="177"/>
      <c r="W213" s="177"/>
      <c r="X213" s="176"/>
      <c r="Y213" s="176"/>
      <c r="Z213" s="176"/>
      <c r="AA213" s="176"/>
      <c r="AB213" s="177"/>
      <c r="AC213" s="177"/>
      <c r="AD213" s="176"/>
      <c r="AE213" s="176"/>
      <c r="AF213" s="176"/>
      <c r="AG213" s="176"/>
      <c r="AH213" s="176"/>
      <c r="AI213" s="176"/>
      <c r="AJ213" s="176"/>
      <c r="AK213" s="176"/>
      <c r="AL213" s="176"/>
      <c r="AM213" s="185"/>
      <c r="AN213" s="176"/>
      <c r="AO213" s="176"/>
      <c r="AP213" s="176"/>
      <c r="AQ213" s="176"/>
      <c r="AU213" s="176"/>
      <c r="AV213" s="176"/>
      <c r="AW213" s="176"/>
      <c r="AX213" s="176"/>
      <c r="AY213" s="177"/>
      <c r="AZ213" s="176"/>
      <c r="BA213" s="176"/>
      <c r="BB213" s="185"/>
      <c r="BC213" s="176"/>
      <c r="BD213" s="176"/>
      <c r="BE213" s="176"/>
      <c r="BF213" s="176"/>
      <c r="BG213" s="177"/>
      <c r="BH213" s="177"/>
      <c r="BI213" s="177"/>
      <c r="BJ213" s="177"/>
      <c r="BK213" s="177"/>
      <c r="BL213" s="177"/>
      <c r="BM213" s="177"/>
      <c r="BN213" s="192"/>
      <c r="BO213" s="192"/>
      <c r="BP213" s="192"/>
      <c r="BQ213" s="176"/>
      <c r="BR213" s="176"/>
    </row>
    <row r="214" spans="9:70" s="175" customFormat="1" ht="15.6" customHeight="1" x14ac:dyDescent="0.25">
      <c r="I214" s="172"/>
      <c r="J214" s="172"/>
      <c r="K214" s="172"/>
      <c r="L214" s="176"/>
      <c r="M214" s="176"/>
      <c r="N214" s="176"/>
      <c r="O214" s="176"/>
      <c r="P214" s="176"/>
      <c r="Q214" s="176"/>
      <c r="R214" s="176"/>
      <c r="S214" s="176"/>
      <c r="T214" s="176"/>
      <c r="U214" s="177"/>
      <c r="V214" s="177"/>
      <c r="W214" s="177"/>
      <c r="X214" s="176"/>
      <c r="Y214" s="176"/>
      <c r="Z214" s="176"/>
      <c r="AA214" s="176"/>
      <c r="AB214" s="177"/>
      <c r="AC214" s="177"/>
      <c r="AD214" s="176"/>
      <c r="AE214" s="176"/>
      <c r="AF214" s="176"/>
      <c r="AG214" s="176"/>
      <c r="AH214" s="176"/>
      <c r="AI214" s="176"/>
      <c r="AJ214" s="176"/>
      <c r="AK214" s="176"/>
      <c r="AL214" s="176"/>
      <c r="AM214" s="185"/>
      <c r="AN214" s="176"/>
      <c r="AO214" s="176"/>
      <c r="AP214" s="176"/>
      <c r="AQ214" s="176"/>
      <c r="AU214" s="176"/>
      <c r="AV214" s="176"/>
      <c r="AW214" s="176"/>
      <c r="AX214" s="176"/>
      <c r="AY214" s="177"/>
      <c r="AZ214" s="176"/>
      <c r="BA214" s="176"/>
      <c r="BB214" s="185"/>
      <c r="BC214" s="176"/>
      <c r="BD214" s="176"/>
      <c r="BE214" s="176"/>
      <c r="BF214" s="176"/>
      <c r="BG214" s="176"/>
      <c r="BH214" s="176"/>
      <c r="BI214" s="176"/>
      <c r="BJ214" s="176"/>
      <c r="BK214" s="177"/>
      <c r="BL214" s="177"/>
      <c r="BM214" s="179"/>
      <c r="BN214" s="174"/>
      <c r="BO214" s="174"/>
      <c r="BP214" s="174"/>
      <c r="BQ214" s="176"/>
      <c r="BR214" s="176"/>
    </row>
    <row r="215" spans="9:70" s="175" customFormat="1" ht="15.6" customHeight="1" thickBot="1" x14ac:dyDescent="0.3">
      <c r="I215" s="172"/>
      <c r="J215" s="172"/>
      <c r="K215" s="172"/>
      <c r="L215" s="176"/>
      <c r="M215" s="176"/>
      <c r="N215" s="176"/>
      <c r="O215" s="176"/>
      <c r="P215" s="176"/>
      <c r="Q215" s="176"/>
      <c r="R215" s="176"/>
      <c r="S215" s="176"/>
      <c r="T215" s="176"/>
      <c r="U215" s="177"/>
      <c r="V215" s="177"/>
      <c r="W215" s="177"/>
      <c r="X215" s="176"/>
      <c r="Y215" s="176"/>
      <c r="Z215" s="176"/>
      <c r="AA215" s="176"/>
      <c r="AB215" s="177"/>
      <c r="AC215" s="177"/>
      <c r="AD215" s="176"/>
      <c r="AE215" s="176"/>
      <c r="AF215" s="176"/>
      <c r="AG215" s="176"/>
      <c r="AH215" s="176"/>
      <c r="AI215" s="176"/>
      <c r="AJ215" s="176"/>
      <c r="AK215" s="176"/>
      <c r="AL215" s="176"/>
      <c r="AM215" s="185"/>
      <c r="AN215" s="176"/>
      <c r="AO215" s="176"/>
      <c r="AP215" s="176"/>
      <c r="AQ215" s="176"/>
      <c r="AU215" s="176"/>
      <c r="AV215" s="176"/>
      <c r="AW215" s="176"/>
      <c r="AX215" s="176"/>
      <c r="AY215" s="177"/>
      <c r="AZ215" s="176"/>
      <c r="BA215" s="176"/>
      <c r="BB215" s="185"/>
      <c r="BG215" s="183"/>
      <c r="BH215" s="183"/>
      <c r="BI215" s="183"/>
      <c r="BJ215" s="183"/>
      <c r="BK215" s="183"/>
      <c r="BL215" s="183"/>
      <c r="BM215" s="183"/>
      <c r="BN215" s="193" t="s">
        <v>1380</v>
      </c>
      <c r="BO215" s="192" t="s">
        <v>155</v>
      </c>
      <c r="BP215" s="192" t="s">
        <v>3097</v>
      </c>
      <c r="BQ215" s="173"/>
      <c r="BR215" s="176"/>
    </row>
    <row r="216" spans="9:70" s="175" customFormat="1" ht="15.6" customHeight="1" thickTop="1" thickBot="1" x14ac:dyDescent="0.3">
      <c r="I216" s="172"/>
      <c r="J216" s="172"/>
      <c r="K216" s="172"/>
      <c r="L216" s="176"/>
      <c r="M216" s="176"/>
      <c r="N216" s="176"/>
      <c r="O216" s="176"/>
      <c r="P216" s="176"/>
      <c r="Q216" s="176"/>
      <c r="R216" s="176"/>
      <c r="S216" s="176"/>
      <c r="T216" s="176"/>
      <c r="U216" s="177"/>
      <c r="V216" s="177"/>
      <c r="W216" s="177"/>
      <c r="X216" s="176"/>
      <c r="Y216" s="176"/>
      <c r="Z216" s="176"/>
      <c r="AA216" s="176"/>
      <c r="AB216" s="177"/>
      <c r="AC216" s="177"/>
      <c r="AD216" s="176"/>
      <c r="AE216" s="176"/>
      <c r="AF216" s="176"/>
      <c r="AG216" s="176"/>
      <c r="AH216" s="176"/>
      <c r="AI216" s="176"/>
      <c r="AJ216" s="176"/>
      <c r="AK216" s="176"/>
      <c r="AL216" s="176"/>
      <c r="AM216" s="185"/>
      <c r="AN216" s="176"/>
      <c r="AO216" s="176"/>
      <c r="AP216" s="176"/>
      <c r="AQ216" s="176"/>
      <c r="AU216" s="176"/>
      <c r="AV216" s="176"/>
      <c r="AW216" s="176"/>
      <c r="AX216" s="176"/>
      <c r="AY216" s="177"/>
      <c r="AZ216" s="176"/>
      <c r="BA216" s="176"/>
      <c r="BB216" s="185"/>
      <c r="BC216" s="188"/>
      <c r="BD216" s="183" t="s">
        <v>712</v>
      </c>
      <c r="BE216" s="184"/>
      <c r="BF216" s="203"/>
      <c r="BG216" s="177"/>
      <c r="BH216" s="177"/>
      <c r="BI216" s="177"/>
      <c r="BJ216" s="177"/>
      <c r="BK216" s="177"/>
      <c r="BL216" s="177"/>
      <c r="BM216" s="177"/>
      <c r="BN216" s="192"/>
      <c r="BO216" s="192"/>
      <c r="BP216" s="192"/>
      <c r="BQ216" s="173"/>
      <c r="BR216" s="176"/>
    </row>
    <row r="217" spans="9:70" s="175" customFormat="1" ht="15.6" customHeight="1" thickTop="1" x14ac:dyDescent="0.25">
      <c r="I217" s="172"/>
      <c r="J217" s="172"/>
      <c r="K217" s="172"/>
      <c r="L217" s="176"/>
      <c r="M217" s="176"/>
      <c r="N217" s="176"/>
      <c r="O217" s="176"/>
      <c r="P217" s="176"/>
      <c r="Q217" s="176"/>
      <c r="R217" s="176"/>
      <c r="S217" s="176"/>
      <c r="T217" s="176"/>
      <c r="U217" s="177"/>
      <c r="V217" s="177"/>
      <c r="W217" s="177"/>
      <c r="X217" s="176"/>
      <c r="Y217" s="176"/>
      <c r="Z217" s="176"/>
      <c r="AA217" s="176"/>
      <c r="AB217" s="177"/>
      <c r="AC217" s="177"/>
      <c r="AD217" s="176"/>
      <c r="AE217" s="176"/>
      <c r="AF217" s="176"/>
      <c r="AG217" s="176"/>
      <c r="AH217" s="176"/>
      <c r="AI217" s="176"/>
      <c r="AJ217" s="176"/>
      <c r="AK217" s="176"/>
      <c r="AL217" s="176"/>
      <c r="AM217" s="185"/>
      <c r="AN217" s="176"/>
      <c r="AO217" s="176"/>
      <c r="AP217" s="176"/>
      <c r="AQ217" s="176"/>
      <c r="AU217" s="176"/>
      <c r="AV217" s="176"/>
      <c r="AW217" s="176"/>
      <c r="AX217" s="176"/>
      <c r="AY217" s="177"/>
      <c r="AZ217" s="176"/>
      <c r="BA217" s="176"/>
      <c r="BB217" s="185"/>
      <c r="BC217" s="176"/>
      <c r="BD217" s="176"/>
      <c r="BE217" s="202"/>
      <c r="BG217" s="176"/>
      <c r="BH217" s="176"/>
      <c r="BI217" s="176"/>
      <c r="BJ217" s="176"/>
      <c r="BK217" s="177"/>
      <c r="BL217" s="177"/>
      <c r="BM217" s="179"/>
      <c r="BN217" s="174"/>
      <c r="BO217" s="174"/>
      <c r="BP217" s="174"/>
      <c r="BQ217" s="176"/>
      <c r="BR217" s="176"/>
    </row>
    <row r="218" spans="9:70" s="175" customFormat="1" ht="15.6" customHeight="1" thickBot="1" x14ac:dyDescent="0.3">
      <c r="I218" s="172"/>
      <c r="J218" s="172"/>
      <c r="K218" s="172"/>
      <c r="L218" s="176"/>
      <c r="M218" s="176"/>
      <c r="N218" s="176"/>
      <c r="O218" s="176"/>
      <c r="P218" s="176"/>
      <c r="Q218" s="176"/>
      <c r="R218" s="176"/>
      <c r="S218" s="176"/>
      <c r="T218" s="176"/>
      <c r="U218" s="177"/>
      <c r="V218" s="177"/>
      <c r="W218" s="177"/>
      <c r="X218" s="176"/>
      <c r="Y218" s="176"/>
      <c r="Z218" s="176"/>
      <c r="AA218" s="176"/>
      <c r="AB218" s="177"/>
      <c r="AC218" s="177"/>
      <c r="AD218" s="176"/>
      <c r="AE218" s="176"/>
      <c r="AF218" s="176"/>
      <c r="AG218" s="176"/>
      <c r="AH218" s="176"/>
      <c r="AI218" s="176"/>
      <c r="AJ218" s="176"/>
      <c r="AK218" s="176"/>
      <c r="AL218" s="176"/>
      <c r="AM218" s="185"/>
      <c r="AN218" s="176"/>
      <c r="AO218" s="176"/>
      <c r="AP218" s="176"/>
      <c r="AQ218" s="176"/>
      <c r="AU218" s="176"/>
      <c r="AV218" s="176"/>
      <c r="AW218" s="176"/>
      <c r="AX218" s="176"/>
      <c r="AY218" s="177"/>
      <c r="AZ218" s="176"/>
      <c r="BA218" s="176"/>
      <c r="BB218" s="185"/>
      <c r="BE218" s="184"/>
      <c r="BI218" s="183"/>
      <c r="BJ218" s="183"/>
      <c r="BK218" s="183"/>
      <c r="BL218" s="183"/>
      <c r="BM218" s="183"/>
      <c r="BN218" s="193" t="s">
        <v>1379</v>
      </c>
      <c r="BO218" s="192" t="s">
        <v>113</v>
      </c>
      <c r="BP218" s="192" t="s">
        <v>3095</v>
      </c>
      <c r="BQ218" s="176"/>
      <c r="BR218" s="176"/>
    </row>
    <row r="219" spans="9:70" s="175" customFormat="1" ht="15.6" customHeight="1" thickTop="1" thickBot="1" x14ac:dyDescent="0.3">
      <c r="I219" s="172"/>
      <c r="J219" s="172"/>
      <c r="K219" s="172"/>
      <c r="L219" s="176"/>
      <c r="M219" s="176"/>
      <c r="N219" s="176"/>
      <c r="O219" s="176"/>
      <c r="P219" s="176"/>
      <c r="Q219" s="176"/>
      <c r="R219" s="176"/>
      <c r="S219" s="176"/>
      <c r="T219" s="176"/>
      <c r="U219" s="177"/>
      <c r="V219" s="177"/>
      <c r="W219" s="177"/>
      <c r="X219" s="176"/>
      <c r="Y219" s="176"/>
      <c r="Z219" s="176"/>
      <c r="AA219" s="176"/>
      <c r="AB219" s="177"/>
      <c r="AC219" s="177"/>
      <c r="AD219" s="176"/>
      <c r="AE219" s="176"/>
      <c r="AF219" s="176"/>
      <c r="AG219" s="176"/>
      <c r="AH219" s="176"/>
      <c r="AI219" s="176"/>
      <c r="AJ219" s="176"/>
      <c r="AK219" s="176"/>
      <c r="AL219" s="176"/>
      <c r="AM219" s="185"/>
      <c r="AN219" s="176"/>
      <c r="AO219" s="176"/>
      <c r="AP219" s="176"/>
      <c r="AQ219" s="176"/>
      <c r="AU219" s="176"/>
      <c r="AV219" s="176"/>
      <c r="AW219" s="176"/>
      <c r="AX219" s="176"/>
      <c r="AY219" s="177"/>
      <c r="AZ219" s="176"/>
      <c r="BA219" s="176"/>
      <c r="BB219" s="185"/>
      <c r="BE219" s="184"/>
      <c r="BF219" s="201"/>
      <c r="BG219" s="183" t="s">
        <v>1378</v>
      </c>
      <c r="BH219" s="189"/>
      <c r="BI219" s="177"/>
      <c r="BJ219" s="177"/>
      <c r="BK219" s="177"/>
      <c r="BL219" s="177"/>
      <c r="BM219" s="177"/>
      <c r="BN219" s="192"/>
      <c r="BO219" s="192"/>
      <c r="BP219" s="192"/>
      <c r="BQ219" s="176"/>
      <c r="BR219" s="176"/>
    </row>
    <row r="220" spans="9:70" s="175" customFormat="1" ht="15.6" customHeight="1" thickTop="1" x14ac:dyDescent="0.25">
      <c r="I220" s="172"/>
      <c r="J220" s="172"/>
      <c r="K220" s="172"/>
      <c r="L220" s="176"/>
      <c r="M220" s="176"/>
      <c r="N220" s="176"/>
      <c r="O220" s="176"/>
      <c r="P220" s="176"/>
      <c r="Q220" s="176"/>
      <c r="R220" s="176"/>
      <c r="S220" s="176"/>
      <c r="T220" s="176"/>
      <c r="U220" s="177"/>
      <c r="V220" s="177"/>
      <c r="W220" s="177"/>
      <c r="X220" s="176"/>
      <c r="Y220" s="176"/>
      <c r="Z220" s="176"/>
      <c r="AA220" s="176"/>
      <c r="AB220" s="177"/>
      <c r="AC220" s="177"/>
      <c r="AD220" s="176"/>
      <c r="AE220" s="176"/>
      <c r="AF220" s="176"/>
      <c r="AG220" s="176"/>
      <c r="AH220" s="176"/>
      <c r="AI220" s="176"/>
      <c r="AJ220" s="176"/>
      <c r="AK220" s="176"/>
      <c r="AL220" s="176"/>
      <c r="AM220" s="185"/>
      <c r="AN220" s="176"/>
      <c r="AO220" s="176"/>
      <c r="AP220" s="176"/>
      <c r="AQ220" s="176"/>
      <c r="AU220" s="176"/>
      <c r="AV220" s="176"/>
      <c r="AW220" s="176"/>
      <c r="AX220" s="176"/>
      <c r="AY220" s="177"/>
      <c r="AZ220" s="176"/>
      <c r="BA220" s="176"/>
      <c r="BB220" s="185"/>
      <c r="BH220" s="185"/>
      <c r="BI220" s="176"/>
      <c r="BJ220" s="176"/>
      <c r="BK220" s="176"/>
      <c r="BL220" s="176"/>
      <c r="BM220" s="176"/>
      <c r="BN220" s="174"/>
      <c r="BO220" s="174"/>
      <c r="BP220" s="174"/>
      <c r="BQ220" s="176"/>
      <c r="BR220" s="176"/>
    </row>
    <row r="221" spans="9:70" s="175" customFormat="1" ht="15.6" customHeight="1" thickBot="1" x14ac:dyDescent="0.3">
      <c r="I221" s="172"/>
      <c r="J221" s="172"/>
      <c r="K221" s="172"/>
      <c r="L221" s="176"/>
      <c r="M221" s="176"/>
      <c r="N221" s="176"/>
      <c r="O221" s="176"/>
      <c r="P221" s="176"/>
      <c r="Q221" s="176"/>
      <c r="R221" s="176"/>
      <c r="S221" s="176"/>
      <c r="T221" s="176"/>
      <c r="U221" s="177"/>
      <c r="V221" s="177"/>
      <c r="W221" s="177"/>
      <c r="X221" s="176"/>
      <c r="Y221" s="176"/>
      <c r="Z221" s="176"/>
      <c r="AA221" s="176"/>
      <c r="AB221" s="177"/>
      <c r="AC221" s="177"/>
      <c r="AD221" s="176"/>
      <c r="AE221" s="176"/>
      <c r="AF221" s="176"/>
      <c r="AG221" s="176"/>
      <c r="AH221" s="176"/>
      <c r="AI221" s="176"/>
      <c r="AJ221" s="176"/>
      <c r="AK221" s="176"/>
      <c r="AL221" s="176"/>
      <c r="AM221" s="185"/>
      <c r="AN221" s="176"/>
      <c r="AO221" s="176"/>
      <c r="AP221" s="176"/>
      <c r="AQ221" s="176"/>
      <c r="AU221" s="176"/>
      <c r="AV221" s="176"/>
      <c r="AW221" s="176"/>
      <c r="AX221" s="176"/>
      <c r="AY221" s="177"/>
      <c r="AZ221" s="176"/>
      <c r="BA221" s="176"/>
      <c r="BB221" s="185"/>
      <c r="BH221" s="185"/>
      <c r="BI221" s="188"/>
      <c r="BJ221" s="183" t="s">
        <v>1377</v>
      </c>
      <c r="BK221" s="183"/>
      <c r="BL221" s="183"/>
      <c r="BM221" s="183"/>
      <c r="BN221" s="193" t="s">
        <v>1376</v>
      </c>
      <c r="BO221" s="197" t="s">
        <v>1188</v>
      </c>
      <c r="BP221" s="197" t="s">
        <v>3094</v>
      </c>
      <c r="BQ221" s="176"/>
      <c r="BR221" s="176"/>
    </row>
    <row r="222" spans="9:70" s="175" customFormat="1" ht="15.6" customHeight="1" thickTop="1" x14ac:dyDescent="0.25">
      <c r="I222" s="172"/>
      <c r="J222" s="172"/>
      <c r="K222" s="172"/>
      <c r="L222" s="176"/>
      <c r="M222" s="176"/>
      <c r="N222" s="176"/>
      <c r="O222" s="176"/>
      <c r="P222" s="176"/>
      <c r="Q222" s="176"/>
      <c r="R222" s="176"/>
      <c r="S222" s="176"/>
      <c r="T222" s="176"/>
      <c r="U222" s="177"/>
      <c r="V222" s="177"/>
      <c r="W222" s="177"/>
      <c r="X222" s="176"/>
      <c r="Y222" s="176"/>
      <c r="Z222" s="176"/>
      <c r="AA222" s="176"/>
      <c r="AB222" s="177"/>
      <c r="AC222" s="177"/>
      <c r="AD222" s="176"/>
      <c r="AE222" s="176"/>
      <c r="AF222" s="176"/>
      <c r="AG222" s="176"/>
      <c r="AH222" s="176"/>
      <c r="AI222" s="176"/>
      <c r="AJ222" s="176"/>
      <c r="AK222" s="176"/>
      <c r="AL222" s="176"/>
      <c r="AM222" s="185"/>
      <c r="AN222" s="176"/>
      <c r="AO222" s="176"/>
      <c r="AP222" s="176"/>
      <c r="AQ222" s="176"/>
      <c r="AU222" s="176"/>
      <c r="AV222" s="176"/>
      <c r="AW222" s="176"/>
      <c r="AX222" s="176"/>
      <c r="AY222" s="177"/>
      <c r="AZ222" s="176"/>
      <c r="BA222" s="176"/>
      <c r="BB222" s="185"/>
      <c r="BH222" s="177"/>
      <c r="BI222" s="177"/>
      <c r="BJ222" s="177"/>
      <c r="BK222" s="177"/>
      <c r="BL222" s="177"/>
      <c r="BM222" s="177"/>
      <c r="BN222" s="192"/>
      <c r="BO222" s="192"/>
      <c r="BP222" s="192"/>
      <c r="BQ222" s="176"/>
      <c r="BR222" s="176"/>
    </row>
    <row r="223" spans="9:70" s="175" customFormat="1" ht="15.6" customHeight="1" x14ac:dyDescent="0.25">
      <c r="I223" s="172"/>
      <c r="J223" s="172"/>
      <c r="K223" s="172"/>
      <c r="L223" s="176"/>
      <c r="M223" s="176"/>
      <c r="N223" s="176"/>
      <c r="O223" s="176"/>
      <c r="P223" s="176"/>
      <c r="Q223" s="176"/>
      <c r="R223" s="176"/>
      <c r="S223" s="176"/>
      <c r="T223" s="176"/>
      <c r="U223" s="177"/>
      <c r="V223" s="177"/>
      <c r="W223" s="177"/>
      <c r="X223" s="176"/>
      <c r="Y223" s="176"/>
      <c r="Z223" s="176"/>
      <c r="AA223" s="176"/>
      <c r="AB223" s="177"/>
      <c r="AC223" s="177"/>
      <c r="AD223" s="176"/>
      <c r="AE223" s="176"/>
      <c r="AF223" s="176"/>
      <c r="AG223" s="176"/>
      <c r="AH223" s="176"/>
      <c r="AI223" s="176"/>
      <c r="AJ223" s="176"/>
      <c r="AK223" s="176"/>
      <c r="AL223" s="176"/>
      <c r="AM223" s="185"/>
      <c r="AY223" s="178"/>
      <c r="AZ223" s="176"/>
      <c r="BA223" s="176"/>
      <c r="BB223" s="185"/>
      <c r="BC223" s="176"/>
      <c r="BD223" s="176"/>
      <c r="BE223" s="176"/>
      <c r="BF223" s="176"/>
      <c r="BI223" s="176"/>
      <c r="BJ223" s="176"/>
      <c r="BK223" s="176"/>
      <c r="BL223" s="176"/>
      <c r="BM223" s="176"/>
      <c r="BN223" s="174"/>
      <c r="BO223" s="174"/>
      <c r="BP223" s="174"/>
      <c r="BQ223" s="176"/>
      <c r="BR223" s="176"/>
    </row>
    <row r="224" spans="9:70" s="175" customFormat="1" ht="15.6" customHeight="1" thickBot="1" x14ac:dyDescent="0.3">
      <c r="I224" s="172"/>
      <c r="J224" s="172"/>
      <c r="K224" s="172"/>
      <c r="L224" s="176"/>
      <c r="M224" s="176"/>
      <c r="N224" s="176"/>
      <c r="O224" s="176"/>
      <c r="P224" s="176"/>
      <c r="Q224" s="176"/>
      <c r="R224" s="176"/>
      <c r="S224" s="176"/>
      <c r="T224" s="176"/>
      <c r="U224" s="177"/>
      <c r="V224" s="177"/>
      <c r="W224" s="177"/>
      <c r="X224" s="176"/>
      <c r="Y224" s="176"/>
      <c r="Z224" s="176"/>
      <c r="AA224" s="176"/>
      <c r="AB224" s="177"/>
      <c r="AC224" s="177"/>
      <c r="AD224" s="176"/>
      <c r="AE224" s="176"/>
      <c r="AF224" s="176"/>
      <c r="AG224" s="176"/>
      <c r="AH224" s="176"/>
      <c r="AI224" s="176"/>
      <c r="AJ224" s="176"/>
      <c r="AK224" s="176"/>
      <c r="AL224" s="176"/>
      <c r="AM224" s="185"/>
      <c r="AY224" s="178"/>
      <c r="AZ224" s="176"/>
      <c r="BA224" s="176"/>
      <c r="BB224" s="185"/>
      <c r="BC224" s="176"/>
      <c r="BD224" s="176"/>
      <c r="BE224" s="176"/>
      <c r="BF224" s="183"/>
      <c r="BG224" s="183" t="s">
        <v>1375</v>
      </c>
      <c r="BH224" s="183"/>
      <c r="BI224" s="183"/>
      <c r="BJ224" s="183"/>
      <c r="BK224" s="183"/>
      <c r="BL224" s="183"/>
      <c r="BM224" s="183"/>
      <c r="BN224" s="187" t="s">
        <v>1374</v>
      </c>
      <c r="BO224" s="187" t="s">
        <v>106</v>
      </c>
      <c r="BP224" s="186" t="s">
        <v>2</v>
      </c>
      <c r="BQ224" s="176"/>
      <c r="BR224" s="176"/>
    </row>
    <row r="225" spans="9:70" s="175" customFormat="1" ht="15.6" customHeight="1" thickTop="1" thickBot="1" x14ac:dyDescent="0.3">
      <c r="I225" s="172"/>
      <c r="J225" s="172"/>
      <c r="K225" s="172"/>
      <c r="L225" s="176"/>
      <c r="M225" s="176"/>
      <c r="N225" s="176"/>
      <c r="O225" s="176"/>
      <c r="P225" s="176"/>
      <c r="Q225" s="176"/>
      <c r="R225" s="176"/>
      <c r="S225" s="176"/>
      <c r="T225" s="176"/>
      <c r="U225" s="177"/>
      <c r="V225" s="177"/>
      <c r="W225" s="177"/>
      <c r="X225" s="176"/>
      <c r="Y225" s="176"/>
      <c r="Z225" s="176"/>
      <c r="AA225" s="176"/>
      <c r="AB225" s="177"/>
      <c r="AC225" s="177"/>
      <c r="AD225" s="176"/>
      <c r="AE225" s="176"/>
      <c r="AF225" s="176"/>
      <c r="AG225" s="176"/>
      <c r="AH225" s="176"/>
      <c r="AI225" s="176"/>
      <c r="AJ225" s="176"/>
      <c r="AK225" s="176"/>
      <c r="AL225" s="176"/>
      <c r="AM225" s="185"/>
      <c r="AN225" s="176"/>
      <c r="AO225" s="176"/>
      <c r="AP225" s="176"/>
      <c r="AQ225" s="176"/>
      <c r="AU225" s="176"/>
      <c r="AV225" s="176"/>
      <c r="AW225" s="176"/>
      <c r="AX225" s="176"/>
      <c r="AY225" s="177"/>
      <c r="AZ225" s="176"/>
      <c r="BA225" s="176"/>
      <c r="BB225" s="185"/>
      <c r="BC225" s="188"/>
      <c r="BD225" s="183" t="s">
        <v>972</v>
      </c>
      <c r="BE225" s="189"/>
      <c r="BF225" s="176"/>
      <c r="BG225" s="177"/>
      <c r="BH225" s="177"/>
      <c r="BI225" s="177"/>
      <c r="BJ225" s="177"/>
      <c r="BK225" s="177"/>
      <c r="BL225" s="177"/>
      <c r="BM225" s="177"/>
      <c r="BN225" s="186"/>
      <c r="BO225" s="186"/>
      <c r="BP225" s="186"/>
      <c r="BQ225" s="176"/>
      <c r="BR225" s="176"/>
    </row>
    <row r="226" spans="9:70" s="175" customFormat="1" ht="15.6" customHeight="1" thickTop="1" x14ac:dyDescent="0.25">
      <c r="I226" s="172"/>
      <c r="J226" s="172"/>
      <c r="K226" s="172"/>
      <c r="L226" s="176"/>
      <c r="M226" s="176"/>
      <c r="N226" s="176"/>
      <c r="O226" s="176"/>
      <c r="P226" s="176"/>
      <c r="Q226" s="176"/>
      <c r="R226" s="176"/>
      <c r="S226" s="176"/>
      <c r="T226" s="176"/>
      <c r="U226" s="177"/>
      <c r="V226" s="177"/>
      <c r="W226" s="177"/>
      <c r="X226" s="176"/>
      <c r="Y226" s="176"/>
      <c r="Z226" s="176"/>
      <c r="AA226" s="176"/>
      <c r="AB226" s="177"/>
      <c r="AC226" s="177"/>
      <c r="AD226" s="176"/>
      <c r="AE226" s="176"/>
      <c r="AF226" s="176"/>
      <c r="AG226" s="176"/>
      <c r="AH226" s="176"/>
      <c r="AI226" s="176"/>
      <c r="AJ226" s="176"/>
      <c r="AK226" s="176"/>
      <c r="AL226" s="176"/>
      <c r="AM226" s="185"/>
      <c r="AN226" s="176"/>
      <c r="AO226" s="176"/>
      <c r="AP226" s="176"/>
      <c r="AQ226" s="176"/>
      <c r="AU226" s="176"/>
      <c r="AV226" s="176"/>
      <c r="AW226" s="176"/>
      <c r="AX226" s="176"/>
      <c r="AY226" s="177"/>
      <c r="AZ226" s="176"/>
      <c r="BA226" s="176"/>
      <c r="BB226" s="177"/>
      <c r="BC226" s="176"/>
      <c r="BD226" s="176"/>
      <c r="BE226" s="185"/>
      <c r="BF226" s="176"/>
      <c r="BG226" s="176"/>
      <c r="BH226" s="176"/>
      <c r="BI226" s="176"/>
      <c r="BJ226" s="176"/>
      <c r="BK226" s="176"/>
      <c r="BL226" s="176"/>
      <c r="BM226" s="176"/>
      <c r="BN226" s="174"/>
      <c r="BO226" s="174"/>
      <c r="BP226" s="174"/>
      <c r="BQ226" s="176"/>
      <c r="BR226" s="176"/>
    </row>
    <row r="227" spans="9:70" s="175" customFormat="1" ht="15.6" customHeight="1" thickBot="1" x14ac:dyDescent="0.3">
      <c r="I227" s="172"/>
      <c r="J227" s="172"/>
      <c r="K227" s="172"/>
      <c r="L227" s="176"/>
      <c r="M227" s="176"/>
      <c r="N227" s="176"/>
      <c r="O227" s="176"/>
      <c r="P227" s="176"/>
      <c r="Q227" s="176"/>
      <c r="R227" s="176"/>
      <c r="S227" s="176"/>
      <c r="T227" s="176"/>
      <c r="U227" s="177"/>
      <c r="V227" s="177"/>
      <c r="W227" s="177"/>
      <c r="X227" s="176"/>
      <c r="Y227" s="176"/>
      <c r="Z227" s="176"/>
      <c r="AA227" s="176"/>
      <c r="AB227" s="177"/>
      <c r="AC227" s="177"/>
      <c r="AD227" s="176"/>
      <c r="AE227" s="176"/>
      <c r="AF227" s="176"/>
      <c r="AG227" s="176"/>
      <c r="AH227" s="176"/>
      <c r="AI227" s="176"/>
      <c r="AJ227" s="176"/>
      <c r="AK227" s="176"/>
      <c r="AL227" s="176"/>
      <c r="AM227" s="185"/>
      <c r="AN227" s="176"/>
      <c r="AO227" s="176"/>
      <c r="AP227" s="176"/>
      <c r="AQ227" s="176"/>
      <c r="AU227" s="176"/>
      <c r="AV227" s="176"/>
      <c r="AW227" s="176"/>
      <c r="AX227" s="176"/>
      <c r="AY227" s="177"/>
      <c r="AZ227" s="176"/>
      <c r="BA227" s="176"/>
      <c r="BB227" s="177"/>
      <c r="BC227" s="176"/>
      <c r="BD227" s="176"/>
      <c r="BE227" s="185"/>
      <c r="BF227" s="188"/>
      <c r="BG227" s="183" t="s">
        <v>71</v>
      </c>
      <c r="BH227" s="183" t="s">
        <v>1373</v>
      </c>
      <c r="BI227" s="183"/>
      <c r="BJ227" s="183"/>
      <c r="BK227" s="183"/>
      <c r="BL227" s="183"/>
      <c r="BM227" s="183"/>
      <c r="BN227" s="191" t="s">
        <v>1372</v>
      </c>
      <c r="BO227" s="190" t="s">
        <v>113</v>
      </c>
      <c r="BP227" s="190" t="s">
        <v>566</v>
      </c>
      <c r="BQ227" s="176"/>
      <c r="BR227" s="176"/>
    </row>
    <row r="228" spans="9:70" s="175" customFormat="1" ht="15.6" customHeight="1" thickTop="1" x14ac:dyDescent="0.25">
      <c r="I228" s="172"/>
      <c r="J228" s="172"/>
      <c r="K228" s="172"/>
      <c r="L228" s="176"/>
      <c r="M228" s="176"/>
      <c r="N228" s="176"/>
      <c r="O228" s="176"/>
      <c r="P228" s="176"/>
      <c r="Q228" s="176"/>
      <c r="R228" s="176"/>
      <c r="S228" s="176"/>
      <c r="T228" s="176"/>
      <c r="U228" s="177"/>
      <c r="V228" s="177"/>
      <c r="W228" s="177"/>
      <c r="X228" s="176"/>
      <c r="Y228" s="176"/>
      <c r="Z228" s="176"/>
      <c r="AA228" s="176"/>
      <c r="AB228" s="177"/>
      <c r="AC228" s="177"/>
      <c r="AD228" s="176"/>
      <c r="AE228" s="176"/>
      <c r="AF228" s="176"/>
      <c r="AG228" s="176"/>
      <c r="AH228" s="176"/>
      <c r="AI228" s="176"/>
      <c r="AJ228" s="176"/>
      <c r="AK228" s="176"/>
      <c r="AL228" s="176"/>
      <c r="AM228" s="185"/>
      <c r="AN228" s="176"/>
      <c r="AO228" s="176"/>
      <c r="AP228" s="176"/>
      <c r="AQ228" s="176"/>
      <c r="AU228" s="176"/>
      <c r="AV228" s="176"/>
      <c r="AW228" s="176"/>
      <c r="AX228" s="176"/>
      <c r="AY228" s="177"/>
      <c r="AZ228" s="176"/>
      <c r="BA228" s="176"/>
      <c r="BB228" s="177"/>
      <c r="BC228" s="176"/>
      <c r="BD228" s="176"/>
      <c r="BE228" s="185"/>
      <c r="BF228" s="176"/>
      <c r="BG228" s="177"/>
      <c r="BH228" s="177"/>
      <c r="BI228" s="177"/>
      <c r="BJ228" s="177"/>
      <c r="BK228" s="177"/>
      <c r="BL228" s="177"/>
      <c r="BM228" s="177"/>
      <c r="BN228" s="190"/>
      <c r="BO228" s="190"/>
      <c r="BP228" s="190"/>
      <c r="BQ228" s="176"/>
      <c r="BR228" s="176"/>
    </row>
    <row r="229" spans="9:70" s="175" customFormat="1" ht="15.6" customHeight="1" x14ac:dyDescent="0.25">
      <c r="I229" s="172"/>
      <c r="J229" s="172"/>
      <c r="K229" s="172"/>
      <c r="L229" s="176"/>
      <c r="M229" s="176"/>
      <c r="N229" s="176"/>
      <c r="O229" s="176"/>
      <c r="P229" s="176"/>
      <c r="Q229" s="176"/>
      <c r="R229" s="176"/>
      <c r="S229" s="176"/>
      <c r="T229" s="176"/>
      <c r="U229" s="177"/>
      <c r="V229" s="177"/>
      <c r="W229" s="177"/>
      <c r="X229" s="176"/>
      <c r="Y229" s="176"/>
      <c r="Z229" s="176"/>
      <c r="AA229" s="176"/>
      <c r="AB229" s="177"/>
      <c r="AC229" s="177"/>
      <c r="AD229" s="176"/>
      <c r="AE229" s="176"/>
      <c r="AF229" s="176"/>
      <c r="AG229" s="176"/>
      <c r="AH229" s="176"/>
      <c r="AI229" s="176"/>
      <c r="AJ229" s="176"/>
      <c r="AK229" s="176"/>
      <c r="AL229" s="176"/>
      <c r="AM229" s="185"/>
      <c r="AN229" s="176"/>
      <c r="AO229" s="176"/>
      <c r="AP229" s="176"/>
      <c r="AQ229" s="176"/>
      <c r="AU229" s="176"/>
      <c r="AV229" s="176"/>
      <c r="AW229" s="176"/>
      <c r="AX229" s="176"/>
      <c r="AY229" s="177"/>
      <c r="AZ229" s="176"/>
      <c r="BA229" s="176"/>
      <c r="BB229" s="177"/>
      <c r="BC229" s="176"/>
      <c r="BD229" s="176"/>
      <c r="BE229" s="185"/>
      <c r="BF229" s="176"/>
      <c r="BG229" s="176"/>
      <c r="BH229" s="176"/>
      <c r="BI229" s="176"/>
      <c r="BJ229" s="176"/>
      <c r="BK229" s="176"/>
      <c r="BL229" s="176"/>
      <c r="BM229" s="176"/>
      <c r="BN229" s="174"/>
      <c r="BO229" s="174"/>
      <c r="BP229" s="174"/>
      <c r="BQ229" s="176"/>
      <c r="BR229" s="176"/>
    </row>
    <row r="230" spans="9:70" s="175" customFormat="1" ht="15.6" customHeight="1" thickBot="1" x14ac:dyDescent="0.3">
      <c r="I230" s="172"/>
      <c r="J230" s="172"/>
      <c r="K230" s="172"/>
      <c r="L230" s="176"/>
      <c r="M230" s="176"/>
      <c r="N230" s="176"/>
      <c r="O230" s="176"/>
      <c r="P230" s="176"/>
      <c r="Q230" s="176"/>
      <c r="R230" s="176"/>
      <c r="S230" s="176"/>
      <c r="T230" s="176"/>
      <c r="U230" s="177"/>
      <c r="V230" s="177"/>
      <c r="W230" s="177"/>
      <c r="X230" s="176"/>
      <c r="Y230" s="176"/>
      <c r="Z230" s="176"/>
      <c r="AA230" s="176"/>
      <c r="AB230" s="177"/>
      <c r="AC230" s="177"/>
      <c r="AD230" s="176"/>
      <c r="AE230" s="176"/>
      <c r="AF230" s="176"/>
      <c r="AG230" s="176"/>
      <c r="AH230" s="176"/>
      <c r="AI230" s="176"/>
      <c r="AJ230" s="176"/>
      <c r="AK230" s="176"/>
      <c r="AL230" s="176"/>
      <c r="AM230" s="185"/>
      <c r="AN230" s="176"/>
      <c r="AO230" s="176"/>
      <c r="AP230" s="176"/>
      <c r="AQ230" s="176"/>
      <c r="AU230" s="176"/>
      <c r="AV230" s="176"/>
      <c r="AW230" s="176"/>
      <c r="AX230" s="176"/>
      <c r="AY230" s="177"/>
      <c r="AZ230" s="176"/>
      <c r="BA230" s="176"/>
      <c r="BB230" s="177"/>
      <c r="BC230" s="176"/>
      <c r="BD230" s="176"/>
      <c r="BE230" s="185"/>
      <c r="BF230" s="188"/>
      <c r="BG230" s="183" t="s">
        <v>1371</v>
      </c>
      <c r="BH230" s="183" t="s">
        <v>824</v>
      </c>
      <c r="BI230" s="183"/>
      <c r="BJ230" s="183"/>
      <c r="BK230" s="183"/>
      <c r="BL230" s="183"/>
      <c r="BM230" s="183"/>
      <c r="BN230" s="191" t="s">
        <v>1370</v>
      </c>
      <c r="BO230" s="200" t="s">
        <v>1188</v>
      </c>
      <c r="BP230" s="200" t="s">
        <v>185</v>
      </c>
      <c r="BQ230" s="176"/>
      <c r="BR230" s="176"/>
    </row>
    <row r="231" spans="9:70" s="175" customFormat="1" ht="15.6" customHeight="1" thickTop="1" x14ac:dyDescent="0.25">
      <c r="I231" s="172"/>
      <c r="J231" s="172"/>
      <c r="K231" s="172"/>
      <c r="L231" s="176"/>
      <c r="M231" s="176"/>
      <c r="N231" s="176"/>
      <c r="O231" s="176"/>
      <c r="P231" s="176"/>
      <c r="Q231" s="176"/>
      <c r="R231" s="176"/>
      <c r="S231" s="176"/>
      <c r="T231" s="176"/>
      <c r="U231" s="177"/>
      <c r="V231" s="177"/>
      <c r="W231" s="177"/>
      <c r="X231" s="176"/>
      <c r="Y231" s="176"/>
      <c r="Z231" s="176"/>
      <c r="AA231" s="176"/>
      <c r="AB231" s="177"/>
      <c r="AC231" s="177"/>
      <c r="AD231" s="176"/>
      <c r="AE231" s="176"/>
      <c r="AF231" s="176"/>
      <c r="AG231" s="176"/>
      <c r="AH231" s="176"/>
      <c r="AI231" s="176"/>
      <c r="AJ231" s="176"/>
      <c r="AK231" s="176"/>
      <c r="AL231" s="176"/>
      <c r="AM231" s="185"/>
      <c r="AN231" s="176"/>
      <c r="AO231" s="176"/>
      <c r="AP231" s="176"/>
      <c r="AQ231" s="176"/>
      <c r="AU231" s="176"/>
      <c r="AV231" s="176"/>
      <c r="AW231" s="176"/>
      <c r="AX231" s="176"/>
      <c r="AY231" s="177"/>
      <c r="AZ231" s="176"/>
      <c r="BA231" s="176"/>
      <c r="BB231" s="177"/>
      <c r="BC231" s="176"/>
      <c r="BD231" s="176"/>
      <c r="BE231" s="185"/>
      <c r="BF231" s="176"/>
      <c r="BG231" s="177"/>
      <c r="BH231" s="177"/>
      <c r="BI231" s="177"/>
      <c r="BJ231" s="177"/>
      <c r="BK231" s="177"/>
      <c r="BL231" s="177"/>
      <c r="BM231" s="177"/>
      <c r="BN231" s="190"/>
      <c r="BO231" s="190"/>
      <c r="BP231" s="190"/>
      <c r="BQ231" s="176"/>
      <c r="BR231" s="176"/>
    </row>
    <row r="232" spans="9:70" s="175" customFormat="1" ht="15.6" customHeight="1" x14ac:dyDescent="0.25">
      <c r="I232" s="172"/>
      <c r="J232" s="172"/>
      <c r="K232" s="172"/>
      <c r="L232" s="176"/>
      <c r="M232" s="176"/>
      <c r="N232" s="176"/>
      <c r="O232" s="176"/>
      <c r="P232" s="176"/>
      <c r="Q232" s="176"/>
      <c r="R232" s="176"/>
      <c r="S232" s="176"/>
      <c r="T232" s="176"/>
      <c r="U232" s="177"/>
      <c r="V232" s="177"/>
      <c r="W232" s="177"/>
      <c r="X232" s="176"/>
      <c r="Y232" s="176"/>
      <c r="Z232" s="176"/>
      <c r="AA232" s="176"/>
      <c r="AB232" s="177"/>
      <c r="AC232" s="177"/>
      <c r="AD232" s="176"/>
      <c r="AE232" s="176"/>
      <c r="AF232" s="176"/>
      <c r="AG232" s="176"/>
      <c r="AH232" s="176"/>
      <c r="AI232" s="176"/>
      <c r="AJ232" s="176"/>
      <c r="AK232" s="176"/>
      <c r="AL232" s="176"/>
      <c r="AM232" s="185"/>
      <c r="AN232" s="176"/>
      <c r="AO232" s="176"/>
      <c r="AP232" s="176"/>
      <c r="AQ232" s="176"/>
      <c r="AU232" s="176"/>
      <c r="AV232" s="176"/>
      <c r="AW232" s="176"/>
      <c r="AX232" s="176"/>
      <c r="AY232" s="177"/>
      <c r="AZ232" s="176"/>
      <c r="BA232" s="176"/>
      <c r="BB232" s="177"/>
      <c r="BC232" s="176"/>
      <c r="BD232" s="176"/>
      <c r="BE232" s="185"/>
      <c r="BF232" s="176"/>
      <c r="BG232" s="176"/>
      <c r="BH232" s="176"/>
      <c r="BI232" s="176"/>
      <c r="BJ232" s="176"/>
      <c r="BK232" s="177"/>
      <c r="BL232" s="177"/>
      <c r="BM232" s="179"/>
      <c r="BN232" s="174"/>
      <c r="BO232" s="174"/>
      <c r="BP232" s="174"/>
      <c r="BQ232" s="176"/>
      <c r="BR232" s="176"/>
    </row>
    <row r="233" spans="9:70" s="175" customFormat="1" ht="15.6" customHeight="1" thickBot="1" x14ac:dyDescent="0.3">
      <c r="I233" s="172"/>
      <c r="J233" s="172"/>
      <c r="K233" s="172"/>
      <c r="L233" s="176"/>
      <c r="M233" s="176"/>
      <c r="N233" s="176"/>
      <c r="O233" s="176"/>
      <c r="P233" s="176"/>
      <c r="Q233" s="176"/>
      <c r="R233" s="176"/>
      <c r="S233" s="176"/>
      <c r="T233" s="176"/>
      <c r="U233" s="177"/>
      <c r="V233" s="177"/>
      <c r="W233" s="177"/>
      <c r="X233" s="176"/>
      <c r="Y233" s="176"/>
      <c r="Z233" s="176"/>
      <c r="AA233" s="176"/>
      <c r="AB233" s="177"/>
      <c r="AC233" s="177"/>
      <c r="AD233" s="176"/>
      <c r="AE233" s="176"/>
      <c r="AF233" s="176"/>
      <c r="AG233" s="176"/>
      <c r="AH233" s="176"/>
      <c r="AI233" s="176"/>
      <c r="AJ233" s="176"/>
      <c r="AK233" s="176"/>
      <c r="AL233" s="176"/>
      <c r="AM233" s="185"/>
      <c r="AN233" s="176"/>
      <c r="AO233" s="176"/>
      <c r="AP233" s="176"/>
      <c r="AQ233" s="176"/>
      <c r="AU233" s="176"/>
      <c r="AV233" s="176"/>
      <c r="AW233" s="176"/>
      <c r="AX233" s="176"/>
      <c r="AY233" s="177"/>
      <c r="AZ233" s="176"/>
      <c r="BA233" s="176"/>
      <c r="BB233" s="177"/>
      <c r="BE233" s="184"/>
      <c r="BF233" s="188"/>
      <c r="BG233" s="183" t="s">
        <v>1369</v>
      </c>
      <c r="BH233" s="183" t="s">
        <v>1368</v>
      </c>
      <c r="BI233" s="183" t="s">
        <v>186</v>
      </c>
      <c r="BJ233" s="183" t="s">
        <v>1367</v>
      </c>
      <c r="BK233" s="183" t="s">
        <v>1366</v>
      </c>
      <c r="BL233" s="183" t="s">
        <v>568</v>
      </c>
      <c r="BM233" s="183"/>
      <c r="BN233" s="191" t="s">
        <v>1365</v>
      </c>
      <c r="BO233" s="191" t="s">
        <v>652</v>
      </c>
      <c r="BP233" s="190" t="s">
        <v>653</v>
      </c>
      <c r="BQ233" s="176"/>
      <c r="BR233" s="176"/>
    </row>
    <row r="234" spans="9:70" s="175" customFormat="1" ht="15.6" customHeight="1" thickTop="1" x14ac:dyDescent="0.25">
      <c r="I234" s="172"/>
      <c r="J234" s="172"/>
      <c r="K234" s="172"/>
      <c r="L234" s="176"/>
      <c r="M234" s="176"/>
      <c r="N234" s="176"/>
      <c r="O234" s="176"/>
      <c r="P234" s="176"/>
      <c r="Q234" s="176"/>
      <c r="R234" s="176"/>
      <c r="S234" s="176"/>
      <c r="T234" s="176"/>
      <c r="U234" s="177"/>
      <c r="V234" s="177"/>
      <c r="W234" s="177"/>
      <c r="X234" s="176"/>
      <c r="Y234" s="176"/>
      <c r="Z234" s="176"/>
      <c r="AA234" s="176"/>
      <c r="AB234" s="177"/>
      <c r="AC234" s="177"/>
      <c r="AD234" s="176"/>
      <c r="AE234" s="176"/>
      <c r="AF234" s="176"/>
      <c r="AG234" s="176"/>
      <c r="AH234" s="176"/>
      <c r="AI234" s="176"/>
      <c r="AJ234" s="176"/>
      <c r="AK234" s="176"/>
      <c r="AL234" s="176"/>
      <c r="AM234" s="185"/>
      <c r="AN234" s="176"/>
      <c r="AO234" s="176"/>
      <c r="AP234" s="176"/>
      <c r="AQ234" s="176"/>
      <c r="AU234" s="176"/>
      <c r="AV234" s="176"/>
      <c r="AW234" s="176"/>
      <c r="AX234" s="176"/>
      <c r="AY234" s="177"/>
      <c r="AZ234" s="176"/>
      <c r="BA234" s="176"/>
      <c r="BB234" s="176"/>
      <c r="BF234" s="176"/>
      <c r="BG234" s="177"/>
      <c r="BH234" s="177"/>
      <c r="BI234" s="177"/>
      <c r="BJ234" s="177"/>
      <c r="BK234" s="177"/>
      <c r="BL234" s="177"/>
      <c r="BM234" s="177"/>
      <c r="BN234" s="190"/>
      <c r="BO234" s="190"/>
      <c r="BP234" s="190"/>
      <c r="BQ234" s="176"/>
      <c r="BR234" s="176"/>
    </row>
    <row r="235" spans="9:70" s="175" customFormat="1" ht="15.6" customHeight="1" x14ac:dyDescent="0.25">
      <c r="I235" s="172"/>
      <c r="J235" s="172"/>
      <c r="K235" s="172"/>
      <c r="L235" s="176"/>
      <c r="M235" s="176"/>
      <c r="N235" s="176"/>
      <c r="O235" s="176"/>
      <c r="P235" s="176"/>
      <c r="Q235" s="176"/>
      <c r="R235" s="176"/>
      <c r="S235" s="176"/>
      <c r="T235" s="176"/>
      <c r="U235" s="177"/>
      <c r="V235" s="177"/>
      <c r="W235" s="177"/>
      <c r="X235" s="176"/>
      <c r="Y235" s="176"/>
      <c r="Z235" s="176"/>
      <c r="AA235" s="176"/>
      <c r="AB235" s="177"/>
      <c r="AC235" s="177"/>
      <c r="AD235" s="176"/>
      <c r="AE235" s="176"/>
      <c r="AF235" s="176"/>
      <c r="AG235" s="176"/>
      <c r="AH235" s="176"/>
      <c r="AI235" s="176"/>
      <c r="AJ235" s="176"/>
      <c r="AK235" s="176"/>
      <c r="AL235" s="176"/>
      <c r="AM235" s="185"/>
      <c r="AN235" s="176"/>
      <c r="AO235" s="176"/>
      <c r="AP235" s="176"/>
      <c r="AQ235" s="176"/>
      <c r="AR235" s="176"/>
      <c r="AS235" s="176"/>
      <c r="AT235" s="176"/>
      <c r="AU235" s="176"/>
      <c r="AV235" s="177"/>
      <c r="AW235" s="176"/>
      <c r="AX235" s="176"/>
      <c r="AY235" s="176"/>
      <c r="AZ235" s="176"/>
      <c r="BA235" s="177" t="s">
        <v>97</v>
      </c>
      <c r="BB235" s="176"/>
      <c r="BC235" s="176"/>
      <c r="BD235" s="176"/>
      <c r="BE235" s="176"/>
      <c r="BF235" s="176"/>
      <c r="BG235" s="176"/>
      <c r="BH235" s="176"/>
      <c r="BI235" s="177"/>
      <c r="BJ235" s="177"/>
      <c r="BK235" s="177"/>
      <c r="BL235" s="177"/>
      <c r="BM235" s="179"/>
      <c r="BN235" s="174"/>
      <c r="BO235" s="174"/>
      <c r="BP235" s="174"/>
      <c r="BQ235" s="176"/>
      <c r="BR235" s="176"/>
    </row>
    <row r="236" spans="9:70" s="175" customFormat="1" ht="15.6" customHeight="1" thickBot="1" x14ac:dyDescent="0.3">
      <c r="I236" s="172"/>
      <c r="J236" s="172"/>
      <c r="K236" s="172"/>
      <c r="L236" s="176"/>
      <c r="M236" s="176"/>
      <c r="N236" s="176"/>
      <c r="O236" s="176"/>
      <c r="P236" s="176"/>
      <c r="Q236" s="176"/>
      <c r="R236" s="176"/>
      <c r="S236" s="176"/>
      <c r="T236" s="176"/>
      <c r="U236" s="177"/>
      <c r="V236" s="177"/>
      <c r="W236" s="177"/>
      <c r="X236" s="176"/>
      <c r="Y236" s="176"/>
      <c r="Z236" s="176"/>
      <c r="AA236" s="176"/>
      <c r="AB236" s="176"/>
      <c r="AC236" s="177"/>
      <c r="AD236" s="176"/>
      <c r="AE236" s="176"/>
      <c r="AF236" s="176"/>
      <c r="AG236" s="176"/>
      <c r="AH236" s="176"/>
      <c r="AI236" s="176"/>
      <c r="AJ236" s="176"/>
      <c r="AK236" s="176"/>
      <c r="AL236" s="176"/>
      <c r="AM236" s="185"/>
      <c r="AN236" s="176"/>
      <c r="AO236" s="176"/>
      <c r="AP236" s="176"/>
      <c r="AQ236" s="176"/>
      <c r="AR236" s="176"/>
      <c r="AS236" s="177"/>
      <c r="AT236" s="183"/>
      <c r="AU236" s="183" t="s">
        <v>1317</v>
      </c>
      <c r="AV236" s="183" t="s">
        <v>393</v>
      </c>
      <c r="AW236" s="183" t="s">
        <v>1316</v>
      </c>
      <c r="AX236" s="183"/>
      <c r="AY236" s="183"/>
      <c r="AZ236" s="196"/>
      <c r="BA236" s="196"/>
      <c r="BB236" s="196"/>
      <c r="BC236" s="183"/>
      <c r="BD236" s="183"/>
      <c r="BE236" s="183"/>
      <c r="BF236" s="183"/>
      <c r="BG236" s="183"/>
      <c r="BH236" s="183"/>
      <c r="BI236" s="183"/>
      <c r="BJ236" s="183"/>
      <c r="BK236" s="183"/>
      <c r="BL236" s="183"/>
      <c r="BM236" s="183"/>
      <c r="BN236" s="187" t="s">
        <v>1315</v>
      </c>
      <c r="BO236" s="186" t="s">
        <v>113</v>
      </c>
      <c r="BP236" s="186" t="s">
        <v>2</v>
      </c>
      <c r="BQ236" s="176"/>
      <c r="BR236" s="176"/>
    </row>
    <row r="237" spans="9:70" s="175" customFormat="1" ht="15.6" customHeight="1" thickTop="1" thickBot="1" x14ac:dyDescent="0.3">
      <c r="I237" s="172"/>
      <c r="J237" s="172"/>
      <c r="K237" s="172"/>
      <c r="L237" s="176"/>
      <c r="M237" s="176"/>
      <c r="N237" s="176"/>
      <c r="O237" s="176"/>
      <c r="P237" s="176"/>
      <c r="Q237" s="176"/>
      <c r="R237" s="176"/>
      <c r="S237" s="176"/>
      <c r="T237" s="176"/>
      <c r="U237" s="177"/>
      <c r="V237" s="177"/>
      <c r="W237" s="177"/>
      <c r="X237" s="176"/>
      <c r="Y237" s="176"/>
      <c r="Z237" s="176"/>
      <c r="AA237" s="176"/>
      <c r="AB237" s="176"/>
      <c r="AC237" s="177"/>
      <c r="AD237" s="176"/>
      <c r="AE237" s="176"/>
      <c r="AF237" s="176"/>
      <c r="AG237" s="176"/>
      <c r="AH237" s="176"/>
      <c r="AI237" s="176"/>
      <c r="AJ237" s="176"/>
      <c r="AK237" s="176"/>
      <c r="AL237" s="176"/>
      <c r="AM237" s="185"/>
      <c r="AN237" s="188"/>
      <c r="AO237" s="183" t="s">
        <v>1314</v>
      </c>
      <c r="AP237" s="183" t="s">
        <v>304</v>
      </c>
      <c r="AQ237" s="183"/>
      <c r="AS237" s="189"/>
      <c r="AT237" s="176"/>
      <c r="AU237" s="176"/>
      <c r="AV237" s="176"/>
      <c r="AW237" s="176"/>
      <c r="AX237" s="176"/>
      <c r="AY237" s="176"/>
      <c r="BC237" s="176"/>
      <c r="BD237" s="176"/>
      <c r="BE237" s="177"/>
      <c r="BF237" s="177"/>
      <c r="BG237" s="177"/>
      <c r="BH237" s="177"/>
      <c r="BI237" s="177"/>
      <c r="BJ237" s="177"/>
      <c r="BK237" s="177"/>
      <c r="BL237" s="177"/>
      <c r="BM237" s="177"/>
      <c r="BN237" s="186"/>
      <c r="BO237" s="186"/>
      <c r="BP237" s="186"/>
      <c r="BQ237" s="176"/>
      <c r="BR237" s="176"/>
    </row>
    <row r="238" spans="9:70" s="175" customFormat="1" ht="15.6" customHeight="1" thickTop="1" x14ac:dyDescent="0.25">
      <c r="I238" s="172"/>
      <c r="J238" s="172"/>
      <c r="K238" s="172"/>
      <c r="L238" s="176"/>
      <c r="M238" s="176"/>
      <c r="N238" s="176"/>
      <c r="O238" s="176"/>
      <c r="P238" s="176"/>
      <c r="Q238" s="176"/>
      <c r="R238" s="176"/>
      <c r="S238" s="176"/>
      <c r="T238" s="176"/>
      <c r="U238" s="177"/>
      <c r="V238" s="177"/>
      <c r="W238" s="177"/>
      <c r="X238" s="176"/>
      <c r="Y238" s="176"/>
      <c r="Z238" s="176"/>
      <c r="AA238" s="176"/>
      <c r="AB238" s="176"/>
      <c r="AC238" s="177"/>
      <c r="AD238" s="176"/>
      <c r="AE238" s="176"/>
      <c r="AF238" s="176"/>
      <c r="AG238" s="176"/>
      <c r="AH238" s="176"/>
      <c r="AI238" s="176"/>
      <c r="AJ238" s="176"/>
      <c r="AK238" s="176"/>
      <c r="AL238" s="176"/>
      <c r="AM238" s="177"/>
      <c r="AN238" s="176"/>
      <c r="AR238" s="194"/>
      <c r="AS238" s="185"/>
      <c r="AT238" s="176"/>
      <c r="AU238" s="176"/>
      <c r="AV238" s="176"/>
      <c r="AW238" s="176"/>
      <c r="AX238" s="176"/>
      <c r="AY238" s="176"/>
      <c r="BC238" s="176"/>
      <c r="BD238" s="176"/>
      <c r="BE238" s="176"/>
      <c r="BF238" s="176"/>
      <c r="BG238" s="176"/>
      <c r="BH238" s="176"/>
      <c r="BI238" s="177"/>
      <c r="BJ238" s="177"/>
      <c r="BK238" s="177"/>
      <c r="BL238" s="177"/>
      <c r="BM238" s="179"/>
      <c r="BN238" s="174"/>
      <c r="BO238" s="174"/>
      <c r="BP238" s="174"/>
      <c r="BQ238" s="176"/>
      <c r="BR238" s="176"/>
    </row>
    <row r="239" spans="9:70" s="175" customFormat="1" ht="15.6" customHeight="1" thickBot="1" x14ac:dyDescent="0.3">
      <c r="I239" s="172"/>
      <c r="J239" s="172"/>
      <c r="K239" s="172"/>
      <c r="L239" s="176"/>
      <c r="M239" s="176"/>
      <c r="N239" s="176"/>
      <c r="O239" s="176"/>
      <c r="P239" s="176"/>
      <c r="Q239" s="176"/>
      <c r="R239" s="176"/>
      <c r="S239" s="176"/>
      <c r="T239" s="176"/>
      <c r="U239" s="177"/>
      <c r="V239" s="177"/>
      <c r="W239" s="177"/>
      <c r="X239" s="176"/>
      <c r="Y239" s="176"/>
      <c r="Z239" s="176"/>
      <c r="AA239" s="176"/>
      <c r="AB239" s="176"/>
      <c r="AC239" s="177"/>
      <c r="AD239" s="176"/>
      <c r="AE239" s="176"/>
      <c r="AF239" s="176"/>
      <c r="AG239" s="176"/>
      <c r="AH239" s="176"/>
      <c r="AI239" s="176"/>
      <c r="AJ239" s="176"/>
      <c r="AK239" s="176"/>
      <c r="AL239" s="176"/>
      <c r="AM239" s="177"/>
      <c r="AO239" s="387">
        <v>6852.3192369999997</v>
      </c>
      <c r="AP239" s="388" t="s">
        <v>3041</v>
      </c>
      <c r="AQ239" s="177"/>
      <c r="AS239" s="185"/>
      <c r="AT239" s="188"/>
      <c r="AU239" s="183" t="s">
        <v>1313</v>
      </c>
      <c r="AV239" s="183" t="s">
        <v>1312</v>
      </c>
      <c r="AW239" s="183" t="s">
        <v>1311</v>
      </c>
      <c r="AX239" s="183" t="s">
        <v>1310</v>
      </c>
      <c r="AY239" s="183"/>
      <c r="AZ239" s="196"/>
      <c r="BA239" s="196"/>
      <c r="BB239" s="196"/>
      <c r="BC239" s="183"/>
      <c r="BD239" s="183"/>
      <c r="BE239" s="183"/>
      <c r="BF239" s="183"/>
      <c r="BG239" s="183"/>
      <c r="BH239" s="183"/>
      <c r="BI239" s="183"/>
      <c r="BJ239" s="183"/>
      <c r="BK239" s="183"/>
      <c r="BL239" s="183"/>
      <c r="BM239" s="183"/>
      <c r="BN239" s="191" t="s">
        <v>1309</v>
      </c>
      <c r="BO239" s="190" t="s">
        <v>113</v>
      </c>
      <c r="BP239" s="190" t="s">
        <v>566</v>
      </c>
      <c r="BQ239" s="176"/>
      <c r="BR239" s="176"/>
    </row>
    <row r="240" spans="9:70" s="175" customFormat="1" ht="15.6" customHeight="1" thickTop="1" x14ac:dyDescent="0.25">
      <c r="I240" s="172"/>
      <c r="J240" s="172"/>
      <c r="K240" s="172"/>
      <c r="L240" s="176"/>
      <c r="M240" s="176"/>
      <c r="N240" s="176"/>
      <c r="O240" s="176"/>
      <c r="P240" s="176"/>
      <c r="Q240" s="176"/>
      <c r="R240" s="176"/>
      <c r="S240" s="176"/>
      <c r="T240" s="176"/>
      <c r="U240" s="177"/>
      <c r="V240" s="177"/>
      <c r="W240" s="177"/>
      <c r="X240" s="176"/>
      <c r="Y240" s="176"/>
      <c r="Z240" s="176"/>
      <c r="AA240" s="176"/>
      <c r="AB240" s="176"/>
      <c r="AC240" s="177"/>
      <c r="AD240" s="176"/>
      <c r="AE240" s="176"/>
      <c r="AF240" s="176"/>
      <c r="AG240" s="176"/>
      <c r="AH240" s="176"/>
      <c r="AI240" s="176"/>
      <c r="AJ240" s="176"/>
      <c r="AK240" s="176"/>
      <c r="AL240" s="176"/>
      <c r="AM240" s="177"/>
      <c r="AO240" s="390">
        <v>5012.4102629999998</v>
      </c>
      <c r="AP240" s="391" t="s">
        <v>3042</v>
      </c>
      <c r="AQ240" s="177"/>
      <c r="AS240" s="184"/>
      <c r="AT240" s="176"/>
      <c r="AU240" s="176"/>
      <c r="AV240" s="176"/>
      <c r="AW240" s="176"/>
      <c r="AX240" s="176"/>
      <c r="AY240" s="176"/>
      <c r="BC240" s="176"/>
      <c r="BD240" s="176"/>
      <c r="BE240" s="177"/>
      <c r="BF240" s="177"/>
      <c r="BG240" s="177"/>
      <c r="BH240" s="177"/>
      <c r="BI240" s="177"/>
      <c r="BJ240" s="177"/>
      <c r="BK240" s="177"/>
      <c r="BL240" s="177"/>
      <c r="BM240" s="177"/>
      <c r="BN240" s="190"/>
      <c r="BO240" s="190"/>
      <c r="BP240" s="190"/>
      <c r="BQ240" s="176"/>
      <c r="BR240" s="176"/>
    </row>
    <row r="241" spans="9:70" s="175" customFormat="1" ht="15.6" customHeight="1" x14ac:dyDescent="0.25">
      <c r="I241" s="172"/>
      <c r="J241" s="172"/>
      <c r="K241" s="172"/>
      <c r="L241" s="176"/>
      <c r="M241" s="176"/>
      <c r="N241" s="176"/>
      <c r="O241" s="176"/>
      <c r="P241" s="176"/>
      <c r="Q241" s="176"/>
      <c r="R241" s="176"/>
      <c r="S241" s="176"/>
      <c r="T241" s="176"/>
      <c r="U241" s="177"/>
      <c r="V241" s="177"/>
      <c r="W241" s="177"/>
      <c r="X241" s="176"/>
      <c r="Y241" s="176"/>
      <c r="Z241" s="176"/>
      <c r="AA241" s="176"/>
      <c r="AB241" s="176"/>
      <c r="AC241" s="177"/>
      <c r="AD241" s="176"/>
      <c r="AE241" s="176"/>
      <c r="AF241" s="176"/>
      <c r="AG241" s="176"/>
      <c r="AH241" s="176"/>
      <c r="AI241" s="176"/>
      <c r="AJ241" s="176"/>
      <c r="AK241" s="176"/>
      <c r="AL241" s="176"/>
      <c r="AM241" s="176"/>
      <c r="AO241" s="385">
        <v>7277.5384620000004</v>
      </c>
      <c r="AP241" s="386" t="s">
        <v>3043</v>
      </c>
      <c r="AQ241" s="177"/>
      <c r="AS241" s="184"/>
      <c r="AV241" s="178"/>
      <c r="AW241" s="176"/>
      <c r="AX241" s="176"/>
      <c r="AY241" s="176"/>
      <c r="AZ241" s="176"/>
      <c r="BA241" s="176"/>
      <c r="BB241" s="176"/>
      <c r="BC241" s="176"/>
      <c r="BD241" s="176"/>
      <c r="BE241" s="176"/>
      <c r="BF241" s="176"/>
      <c r="BG241" s="176"/>
      <c r="BH241" s="176"/>
      <c r="BI241" s="177"/>
      <c r="BJ241" s="177"/>
      <c r="BK241" s="177"/>
      <c r="BL241" s="177"/>
      <c r="BM241" s="179"/>
      <c r="BN241" s="174"/>
      <c r="BO241" s="174"/>
      <c r="BP241" s="174"/>
      <c r="BQ241" s="176"/>
      <c r="BR241" s="176"/>
    </row>
    <row r="242" spans="9:70" s="175" customFormat="1" ht="15.6" customHeight="1" thickBot="1" x14ac:dyDescent="0.3">
      <c r="I242" s="172"/>
      <c r="J242" s="172"/>
      <c r="K242" s="172"/>
      <c r="L242" s="176"/>
      <c r="M242" s="176"/>
      <c r="N242" s="176"/>
      <c r="O242" s="176"/>
      <c r="P242" s="176"/>
      <c r="Q242" s="176"/>
      <c r="R242" s="176"/>
      <c r="S242" s="176"/>
      <c r="T242" s="176"/>
      <c r="U242" s="177"/>
      <c r="V242" s="177"/>
      <c r="W242" s="177"/>
      <c r="X242" s="176"/>
      <c r="Y242" s="176"/>
      <c r="Z242" s="176"/>
      <c r="AA242" s="176"/>
      <c r="AB242" s="176"/>
      <c r="AC242" s="177"/>
      <c r="AD242" s="176"/>
      <c r="AE242" s="176"/>
      <c r="AF242" s="176"/>
      <c r="AG242" s="176"/>
      <c r="AH242" s="176"/>
      <c r="AI242" s="176"/>
      <c r="AJ242" s="176"/>
      <c r="AK242" s="176"/>
      <c r="AL242" s="176"/>
      <c r="AM242" s="176"/>
      <c r="AN242" s="176"/>
      <c r="AO242" s="176"/>
      <c r="AP242" s="176"/>
      <c r="AQ242" s="176"/>
      <c r="AR242" s="176"/>
      <c r="AS242" s="185"/>
      <c r="AU242" s="176"/>
      <c r="AV242" s="177"/>
      <c r="AW242" s="176"/>
      <c r="AX242" s="177"/>
      <c r="AY242" s="177"/>
      <c r="AZ242" s="183"/>
      <c r="BA242" s="183" t="s">
        <v>1308</v>
      </c>
      <c r="BB242" s="183"/>
      <c r="BC242" s="183"/>
      <c r="BD242" s="183"/>
      <c r="BE242" s="183"/>
      <c r="BF242" s="183"/>
      <c r="BG242" s="183"/>
      <c r="BH242" s="183"/>
      <c r="BI242" s="183"/>
      <c r="BJ242" s="183"/>
      <c r="BK242" s="183"/>
      <c r="BL242" s="183"/>
      <c r="BM242" s="183"/>
      <c r="BN242" s="187" t="s">
        <v>1307</v>
      </c>
      <c r="BO242" s="187" t="s">
        <v>106</v>
      </c>
      <c r="BP242" s="186" t="s">
        <v>2</v>
      </c>
      <c r="BQ242" s="176"/>
      <c r="BR242" s="176"/>
    </row>
    <row r="243" spans="9:70" s="175" customFormat="1" ht="15.6" customHeight="1" thickTop="1" thickBot="1" x14ac:dyDescent="0.3">
      <c r="I243" s="172"/>
      <c r="J243" s="172"/>
      <c r="K243" s="172"/>
      <c r="L243" s="176"/>
      <c r="M243" s="176"/>
      <c r="N243" s="176"/>
      <c r="O243" s="176"/>
      <c r="P243" s="176"/>
      <c r="Q243" s="176"/>
      <c r="R243" s="176"/>
      <c r="S243" s="176"/>
      <c r="T243" s="176"/>
      <c r="U243" s="177"/>
      <c r="V243" s="177"/>
      <c r="W243" s="177"/>
      <c r="X243" s="176"/>
      <c r="Y243" s="176"/>
      <c r="Z243" s="176"/>
      <c r="AA243" s="176"/>
      <c r="AB243" s="176"/>
      <c r="AC243" s="177"/>
      <c r="AD243" s="176"/>
      <c r="AE243" s="176"/>
      <c r="AF243" s="176"/>
      <c r="AG243" s="176"/>
      <c r="AH243" s="176"/>
      <c r="AI243" s="176"/>
      <c r="AJ243" s="176"/>
      <c r="AK243" s="176"/>
      <c r="AL243" s="176"/>
      <c r="AR243" s="176"/>
      <c r="AS243" s="185"/>
      <c r="AT243" s="201"/>
      <c r="AU243" s="183" t="s">
        <v>1306</v>
      </c>
      <c r="AW243" s="528" t="s">
        <v>3039</v>
      </c>
      <c r="AY243" s="189"/>
      <c r="AZ243" s="176"/>
      <c r="BA243" s="176"/>
      <c r="BB243" s="176"/>
      <c r="BC243" s="176"/>
      <c r="BD243" s="176"/>
      <c r="BE243" s="177"/>
      <c r="BF243" s="177"/>
      <c r="BG243" s="177"/>
      <c r="BH243" s="177"/>
      <c r="BI243" s="177"/>
      <c r="BJ243" s="177"/>
      <c r="BK243" s="177"/>
      <c r="BL243" s="177"/>
      <c r="BM243" s="177"/>
      <c r="BN243" s="186"/>
      <c r="BO243" s="186"/>
      <c r="BP243" s="186"/>
      <c r="BQ243" s="176"/>
      <c r="BR243" s="176"/>
    </row>
    <row r="244" spans="9:70" s="175" customFormat="1" ht="15.6" customHeight="1" thickTop="1" thickBot="1" x14ac:dyDescent="0.3">
      <c r="I244" s="172"/>
      <c r="J244" s="172"/>
      <c r="K244" s="172"/>
      <c r="L244" s="176"/>
      <c r="M244" s="176"/>
      <c r="N244" s="176"/>
      <c r="O244" s="176"/>
      <c r="P244" s="176"/>
      <c r="Q244" s="176"/>
      <c r="R244" s="176"/>
      <c r="S244" s="176"/>
      <c r="T244" s="176"/>
      <c r="U244" s="177"/>
      <c r="V244" s="177"/>
      <c r="W244" s="177"/>
      <c r="X244" s="176"/>
      <c r="Y244" s="176"/>
      <c r="Z244" s="176"/>
      <c r="AA244" s="176"/>
      <c r="AB244" s="176"/>
      <c r="AC244" s="177"/>
      <c r="AD244" s="176"/>
      <c r="AE244" s="176"/>
      <c r="AF244" s="176"/>
      <c r="AG244" s="176"/>
      <c r="AH244" s="176"/>
      <c r="AI244" s="176"/>
      <c r="AJ244" s="176"/>
      <c r="AK244" s="176"/>
      <c r="AL244" s="176"/>
      <c r="AR244" s="176"/>
      <c r="AS244" s="176"/>
      <c r="AT244" s="176"/>
      <c r="AU244" s="176"/>
      <c r="AV244" s="441"/>
      <c r="AW244" s="528"/>
      <c r="AX244" s="198"/>
      <c r="AY244" s="185"/>
      <c r="AZ244" s="176"/>
      <c r="BA244" s="176"/>
      <c r="BB244" s="176"/>
      <c r="BC244" s="176"/>
      <c r="BD244" s="176"/>
      <c r="BE244" s="176"/>
      <c r="BF244" s="176"/>
      <c r="BG244" s="176"/>
      <c r="BH244" s="176"/>
      <c r="BI244" s="177"/>
      <c r="BJ244" s="177"/>
      <c r="BK244" s="177"/>
      <c r="BL244" s="177"/>
      <c r="BM244" s="179"/>
      <c r="BN244" s="174"/>
      <c r="BO244" s="174"/>
      <c r="BP244" s="174"/>
      <c r="BQ244" s="176"/>
      <c r="BR244" s="176"/>
    </row>
    <row r="245" spans="9:70" s="175" customFormat="1" ht="15.6" customHeight="1" thickTop="1" thickBot="1" x14ac:dyDescent="0.3">
      <c r="I245" s="172"/>
      <c r="J245" s="172"/>
      <c r="K245" s="172"/>
      <c r="L245" s="176"/>
      <c r="M245" s="176"/>
      <c r="N245" s="176"/>
      <c r="O245" s="176"/>
      <c r="P245" s="176"/>
      <c r="Q245" s="176"/>
      <c r="R245" s="176"/>
      <c r="S245" s="176"/>
      <c r="T245" s="176"/>
      <c r="U245" s="177"/>
      <c r="V245" s="177"/>
      <c r="W245" s="177"/>
      <c r="X245" s="176"/>
      <c r="Y245" s="176"/>
      <c r="Z245" s="176"/>
      <c r="AA245" s="176"/>
      <c r="AB245" s="176"/>
      <c r="AC245" s="177"/>
      <c r="AD245" s="176"/>
      <c r="AE245" s="176"/>
      <c r="AF245" s="176"/>
      <c r="AG245" s="176"/>
      <c r="AH245" s="176"/>
      <c r="AI245" s="176"/>
      <c r="AJ245" s="176"/>
      <c r="AK245" s="176"/>
      <c r="AL245" s="176"/>
      <c r="AM245" s="176"/>
      <c r="AN245" s="176"/>
      <c r="AO245" s="176"/>
      <c r="AP245" s="176"/>
      <c r="AQ245" s="176"/>
      <c r="AR245" s="176"/>
      <c r="AS245" s="176"/>
      <c r="AT245" s="176"/>
      <c r="AU245" s="176"/>
      <c r="AY245" s="185"/>
      <c r="BE245" s="183"/>
      <c r="BF245" s="183" t="s">
        <v>1305</v>
      </c>
      <c r="BG245" s="183"/>
      <c r="BH245" s="183"/>
      <c r="BI245" s="183"/>
      <c r="BJ245" s="183"/>
      <c r="BK245" s="183"/>
      <c r="BL245" s="183"/>
      <c r="BM245" s="183"/>
      <c r="BN245" s="191" t="s">
        <v>1304</v>
      </c>
      <c r="BO245" s="190" t="s">
        <v>113</v>
      </c>
      <c r="BP245" s="190" t="s">
        <v>566</v>
      </c>
      <c r="BQ245" s="176"/>
      <c r="BR245" s="176"/>
    </row>
    <row r="246" spans="9:70" s="175" customFormat="1" ht="15.6" customHeight="1" thickTop="1" thickBot="1" x14ac:dyDescent="0.3">
      <c r="I246" s="172"/>
      <c r="J246" s="172"/>
      <c r="K246" s="172"/>
      <c r="L246" s="176"/>
      <c r="M246" s="176"/>
      <c r="N246" s="176"/>
      <c r="O246" s="176"/>
      <c r="P246" s="176"/>
      <c r="Q246" s="176"/>
      <c r="R246" s="176"/>
      <c r="S246" s="176"/>
      <c r="T246" s="176"/>
      <c r="U246" s="177"/>
      <c r="V246" s="177"/>
      <c r="W246" s="177"/>
      <c r="X246" s="176"/>
      <c r="Y246" s="176"/>
      <c r="Z246" s="176"/>
      <c r="AA246" s="176"/>
      <c r="AB246" s="176"/>
      <c r="AC246" s="177"/>
      <c r="AD246" s="176"/>
      <c r="AE246" s="176"/>
      <c r="AF246" s="176"/>
      <c r="AG246" s="176"/>
      <c r="AH246" s="176"/>
      <c r="AI246" s="176"/>
      <c r="AJ246" s="176"/>
      <c r="AK246" s="176"/>
      <c r="AL246" s="176"/>
      <c r="AM246" s="176"/>
      <c r="AN246" s="442"/>
      <c r="AU246" s="443"/>
      <c r="AY246" s="185"/>
      <c r="AZ246" s="188"/>
      <c r="BA246" s="183" t="s">
        <v>237</v>
      </c>
      <c r="BB246" s="183" t="s">
        <v>128</v>
      </c>
      <c r="BC246" s="183" t="s">
        <v>1303</v>
      </c>
      <c r="BD246" s="189"/>
      <c r="BE246" s="177"/>
      <c r="BF246" s="176"/>
      <c r="BG246" s="176"/>
      <c r="BH246" s="176"/>
      <c r="BI246" s="176"/>
      <c r="BJ246" s="176"/>
      <c r="BK246" s="176"/>
      <c r="BL246" s="176"/>
      <c r="BM246" s="176"/>
      <c r="BN246" s="190"/>
      <c r="BO246" s="190"/>
      <c r="BP246" s="190"/>
      <c r="BQ246" s="176"/>
      <c r="BR246" s="176"/>
    </row>
    <row r="247" spans="9:70" s="175" customFormat="1" ht="15.6" customHeight="1" thickTop="1" x14ac:dyDescent="0.25">
      <c r="I247" s="172"/>
      <c r="J247" s="172"/>
      <c r="K247" s="172"/>
      <c r="L247" s="176"/>
      <c r="M247" s="176"/>
      <c r="N247" s="176"/>
      <c r="O247" s="176"/>
      <c r="P247" s="176"/>
      <c r="Q247" s="176"/>
      <c r="R247" s="176"/>
      <c r="S247" s="176"/>
      <c r="T247" s="176"/>
      <c r="U247" s="177"/>
      <c r="V247" s="177"/>
      <c r="W247" s="177"/>
      <c r="X247" s="176"/>
      <c r="Y247" s="176"/>
      <c r="Z247" s="176"/>
      <c r="AA247" s="176"/>
      <c r="AB247" s="176"/>
      <c r="AC247" s="177"/>
      <c r="AD247" s="176"/>
      <c r="AE247" s="176"/>
      <c r="AF247" s="176"/>
      <c r="AG247" s="176"/>
      <c r="AH247" s="176"/>
      <c r="AI247" s="176"/>
      <c r="AJ247" s="176"/>
      <c r="AK247" s="176"/>
      <c r="AL247" s="176"/>
      <c r="AM247" s="176"/>
      <c r="AN247" s="176"/>
      <c r="AS247" s="443"/>
      <c r="AT247" s="443"/>
      <c r="AU247" s="443"/>
      <c r="AY247" s="185"/>
      <c r="AZ247" s="176"/>
      <c r="BA247" s="176"/>
      <c r="BB247" s="176"/>
      <c r="BC247" s="176"/>
      <c r="BD247" s="185"/>
      <c r="BE247" s="176"/>
      <c r="BF247" s="176"/>
      <c r="BG247" s="176"/>
      <c r="BH247" s="176"/>
      <c r="BI247" s="176"/>
      <c r="BJ247" s="176"/>
      <c r="BK247" s="176"/>
      <c r="BL247" s="176"/>
      <c r="BM247" s="176"/>
      <c r="BN247" s="174"/>
      <c r="BO247" s="174"/>
      <c r="BP247" s="174"/>
      <c r="BQ247" s="176"/>
      <c r="BR247" s="176"/>
    </row>
    <row r="248" spans="9:70" s="175" customFormat="1" ht="15.6" customHeight="1" thickBot="1" x14ac:dyDescent="0.3">
      <c r="I248" s="172"/>
      <c r="J248" s="172"/>
      <c r="K248" s="172"/>
      <c r="L248" s="176"/>
      <c r="M248" s="176"/>
      <c r="N248" s="176"/>
      <c r="O248" s="176"/>
      <c r="P248" s="176"/>
      <c r="Q248" s="176"/>
      <c r="R248" s="176"/>
      <c r="S248" s="176"/>
      <c r="T248" s="176"/>
      <c r="U248" s="177"/>
      <c r="V248" s="177"/>
      <c r="W248" s="177"/>
      <c r="X248" s="176"/>
      <c r="Y248" s="176"/>
      <c r="Z248" s="176"/>
      <c r="AA248" s="176"/>
      <c r="AB248" s="176"/>
      <c r="AC248" s="177"/>
      <c r="AD248" s="176"/>
      <c r="AE248" s="176"/>
      <c r="AF248" s="176"/>
      <c r="AG248" s="176"/>
      <c r="AH248" s="176"/>
      <c r="AI248" s="176"/>
      <c r="AJ248" s="176"/>
      <c r="AK248" s="176"/>
      <c r="AL248" s="176"/>
      <c r="AM248" s="176"/>
      <c r="AN248" s="176"/>
      <c r="AQ248" s="176"/>
      <c r="AR248" s="176"/>
      <c r="AS248" s="176"/>
      <c r="AT248" s="176"/>
      <c r="AU248" s="176"/>
      <c r="AV248" s="177"/>
      <c r="AW248" s="176"/>
      <c r="AX248" s="177"/>
      <c r="AY248" s="185"/>
      <c r="AZ248" s="176"/>
      <c r="BA248" s="176"/>
      <c r="BB248" s="176"/>
      <c r="BC248" s="176"/>
      <c r="BD248" s="185"/>
      <c r="BE248" s="188"/>
      <c r="BF248" s="183"/>
      <c r="BG248" s="183"/>
      <c r="BH248" s="183"/>
      <c r="BI248" s="183"/>
      <c r="BJ248" s="183"/>
      <c r="BK248" s="183"/>
      <c r="BL248" s="183"/>
      <c r="BM248" s="183"/>
      <c r="BN248" s="191" t="s">
        <v>1302</v>
      </c>
      <c r="BO248" s="190" t="s">
        <v>113</v>
      </c>
      <c r="BP248" s="190" t="s">
        <v>185</v>
      </c>
      <c r="BQ248" s="176"/>
      <c r="BR248" s="176"/>
    </row>
    <row r="249" spans="9:70" s="175" customFormat="1" ht="15.75" customHeight="1" thickTop="1" x14ac:dyDescent="0.25">
      <c r="I249" s="172"/>
      <c r="J249" s="172"/>
      <c r="K249" s="172"/>
      <c r="L249" s="176"/>
      <c r="M249" s="176"/>
      <c r="N249" s="176"/>
      <c r="O249" s="176"/>
      <c r="P249" s="176"/>
      <c r="Q249" s="176"/>
      <c r="R249" s="176"/>
      <c r="S249" s="176"/>
      <c r="T249" s="177"/>
      <c r="U249" s="177"/>
      <c r="V249" s="177"/>
      <c r="W249" s="177"/>
      <c r="X249" s="176"/>
      <c r="Y249" s="176"/>
      <c r="Z249" s="176"/>
      <c r="AA249" s="176"/>
      <c r="AB249" s="176"/>
      <c r="AC249" s="177"/>
      <c r="AD249" s="176"/>
      <c r="AE249" s="176"/>
      <c r="AF249" s="176"/>
      <c r="AG249" s="176"/>
      <c r="AH249" s="176"/>
      <c r="AI249" s="176"/>
      <c r="AJ249" s="176"/>
      <c r="AK249" s="176"/>
      <c r="AL249" s="176"/>
      <c r="AM249" s="176"/>
      <c r="AN249" s="176"/>
      <c r="AO249" s="176"/>
      <c r="AP249" s="176"/>
      <c r="AQ249" s="176"/>
      <c r="AR249" s="176"/>
      <c r="AS249" s="176"/>
      <c r="AT249" s="176"/>
      <c r="AU249" s="176"/>
      <c r="AV249" s="177"/>
      <c r="AW249" s="176"/>
      <c r="AX249" s="177"/>
      <c r="AY249" s="185"/>
      <c r="AZ249" s="176"/>
      <c r="BA249" s="176"/>
      <c r="BB249" s="176"/>
      <c r="BC249" s="176"/>
      <c r="BD249" s="176"/>
      <c r="BE249" s="177"/>
      <c r="BF249" s="176"/>
      <c r="BG249" s="176"/>
      <c r="BH249" s="176"/>
      <c r="BI249" s="176"/>
      <c r="BJ249" s="176"/>
      <c r="BK249" s="176"/>
      <c r="BL249" s="176"/>
      <c r="BM249" s="176"/>
      <c r="BN249" s="190"/>
      <c r="BO249" s="190"/>
      <c r="BP249" s="190"/>
      <c r="BQ249" s="176"/>
      <c r="BR249" s="176"/>
    </row>
    <row r="250" spans="9:70" s="175" customFormat="1" ht="15.75" customHeight="1" x14ac:dyDescent="0.25">
      <c r="I250" s="172"/>
      <c r="J250" s="172"/>
      <c r="K250" s="172"/>
      <c r="L250" s="176"/>
      <c r="M250" s="176"/>
      <c r="N250" s="176"/>
      <c r="O250" s="176"/>
      <c r="P250" s="176"/>
      <c r="Q250" s="176"/>
      <c r="R250" s="176"/>
      <c r="S250" s="176"/>
      <c r="T250" s="177"/>
      <c r="U250" s="177"/>
      <c r="V250" s="177"/>
      <c r="W250" s="177"/>
      <c r="X250" s="176"/>
      <c r="Y250" s="176"/>
      <c r="Z250" s="176"/>
      <c r="AA250" s="176"/>
      <c r="AB250" s="176"/>
      <c r="AC250" s="177"/>
      <c r="AD250" s="176"/>
      <c r="AE250" s="176"/>
      <c r="AF250" s="176"/>
      <c r="AG250" s="176"/>
      <c r="AH250" s="176"/>
      <c r="AI250" s="176"/>
      <c r="AJ250" s="176"/>
      <c r="AK250" s="176"/>
      <c r="AL250" s="176"/>
      <c r="AM250" s="176"/>
      <c r="AN250" s="176"/>
      <c r="AO250" s="176"/>
      <c r="AP250" s="176"/>
      <c r="AQ250" s="176"/>
      <c r="AR250" s="176"/>
      <c r="AS250" s="176"/>
      <c r="AT250" s="176"/>
      <c r="AU250" s="176"/>
      <c r="AV250" s="177"/>
      <c r="AW250" s="176"/>
      <c r="AX250" s="177"/>
      <c r="AY250" s="185"/>
      <c r="AZ250" s="176"/>
      <c r="BA250" s="177"/>
      <c r="BB250" s="176"/>
      <c r="BC250" s="176"/>
      <c r="BD250" s="177"/>
      <c r="BE250" s="176"/>
      <c r="BF250" s="176"/>
      <c r="BG250" s="176"/>
      <c r="BH250" s="176"/>
      <c r="BI250" s="176"/>
      <c r="BJ250" s="176"/>
      <c r="BK250" s="176"/>
      <c r="BL250" s="176"/>
      <c r="BM250" s="176"/>
      <c r="BN250" s="174"/>
      <c r="BO250" s="174"/>
      <c r="BP250" s="174"/>
      <c r="BQ250" s="176"/>
      <c r="BR250" s="176"/>
    </row>
    <row r="251" spans="9:70" s="175" customFormat="1" ht="16.5" customHeight="1" thickBot="1" x14ac:dyDescent="0.3">
      <c r="I251" s="172"/>
      <c r="J251" s="172"/>
      <c r="K251" s="172"/>
      <c r="L251" s="176"/>
      <c r="M251" s="176"/>
      <c r="N251" s="176"/>
      <c r="O251" s="176"/>
      <c r="P251" s="176"/>
      <c r="Q251" s="176"/>
      <c r="R251" s="176"/>
      <c r="S251" s="176"/>
      <c r="T251" s="176"/>
      <c r="U251" s="176"/>
      <c r="V251" s="176"/>
      <c r="W251" s="176"/>
      <c r="X251" s="176"/>
      <c r="Y251" s="176"/>
      <c r="Z251" s="176"/>
      <c r="AA251" s="176"/>
      <c r="AB251" s="176"/>
      <c r="AC251" s="177"/>
      <c r="AD251" s="176"/>
      <c r="AE251" s="176"/>
      <c r="AF251" s="176"/>
      <c r="AG251" s="176"/>
      <c r="AH251" s="176"/>
      <c r="AI251" s="176"/>
      <c r="AJ251" s="176"/>
      <c r="AK251" s="176"/>
      <c r="AL251" s="176"/>
      <c r="AM251" s="176"/>
      <c r="AN251" s="176"/>
      <c r="AO251" s="176"/>
      <c r="AP251" s="176"/>
      <c r="AQ251" s="176"/>
      <c r="AR251" s="176"/>
      <c r="AS251" s="176"/>
      <c r="AT251" s="176"/>
      <c r="AU251" s="176"/>
      <c r="AV251" s="177"/>
      <c r="AW251" s="176"/>
      <c r="AX251" s="176"/>
      <c r="AY251" s="185"/>
      <c r="AZ251" s="176"/>
      <c r="BA251" s="176"/>
      <c r="BB251" s="176"/>
      <c r="BC251" s="183"/>
      <c r="BD251" s="183"/>
      <c r="BE251" s="183"/>
      <c r="BF251" s="183"/>
      <c r="BG251" s="183"/>
      <c r="BH251" s="183"/>
      <c r="BI251" s="183"/>
      <c r="BJ251" s="183"/>
      <c r="BK251" s="183"/>
      <c r="BL251" s="183"/>
      <c r="BM251" s="183"/>
      <c r="BN251" s="187" t="s">
        <v>1301</v>
      </c>
      <c r="BO251" s="187" t="s">
        <v>106</v>
      </c>
      <c r="BP251" s="186" t="s">
        <v>2</v>
      </c>
      <c r="BQ251" s="176"/>
      <c r="BR251" s="176"/>
    </row>
    <row r="252" spans="9:70" s="175" customFormat="1" ht="16.5" customHeight="1" thickTop="1" thickBot="1" x14ac:dyDescent="0.3">
      <c r="I252" s="172"/>
      <c r="J252" s="172"/>
      <c r="K252" s="172"/>
      <c r="L252" s="176"/>
      <c r="M252" s="176"/>
      <c r="N252" s="176"/>
      <c r="O252" s="176"/>
      <c r="P252" s="176"/>
      <c r="Q252" s="176"/>
      <c r="R252" s="176"/>
      <c r="S252" s="176"/>
      <c r="T252" s="176"/>
      <c r="U252" s="176"/>
      <c r="V252" s="176"/>
      <c r="W252" s="177"/>
      <c r="X252" s="176"/>
      <c r="Y252" s="177"/>
      <c r="Z252" s="177"/>
      <c r="AA252" s="177"/>
      <c r="AB252" s="177"/>
      <c r="AC252" s="177"/>
      <c r="AD252" s="177"/>
      <c r="AE252" s="177"/>
      <c r="AF252" s="176"/>
      <c r="AG252" s="176"/>
      <c r="AH252" s="176"/>
      <c r="AI252" s="176"/>
      <c r="AJ252" s="176"/>
      <c r="AK252" s="177"/>
      <c r="AL252" s="177"/>
      <c r="AM252" s="177"/>
      <c r="AN252" s="177"/>
      <c r="AO252" s="177"/>
      <c r="AP252" s="177"/>
      <c r="AQ252" s="177"/>
      <c r="AR252" s="177"/>
      <c r="AS252" s="177"/>
      <c r="AT252" s="177"/>
      <c r="AU252" s="177"/>
      <c r="AV252" s="177"/>
      <c r="AW252" s="177"/>
      <c r="AX252" s="177"/>
      <c r="AY252" s="185"/>
      <c r="AZ252" s="188"/>
      <c r="BA252" s="183" t="s">
        <v>1300</v>
      </c>
      <c r="BB252" s="189"/>
      <c r="BC252" s="176"/>
      <c r="BD252" s="176"/>
      <c r="BE252" s="177"/>
      <c r="BF252" s="177"/>
      <c r="BG252" s="177"/>
      <c r="BH252" s="177"/>
      <c r="BI252" s="177"/>
      <c r="BJ252" s="177"/>
      <c r="BK252" s="177"/>
      <c r="BL252" s="177"/>
      <c r="BM252" s="177"/>
      <c r="BN252" s="186"/>
      <c r="BO252" s="186"/>
      <c r="BP252" s="186"/>
      <c r="BQ252" s="176"/>
      <c r="BR252" s="176"/>
    </row>
    <row r="253" spans="9:70" s="175" customFormat="1" ht="16.5" customHeight="1" thickTop="1" x14ac:dyDescent="0.25">
      <c r="I253" s="172"/>
      <c r="J253" s="172"/>
      <c r="K253" s="172"/>
      <c r="L253" s="176"/>
      <c r="M253" s="176"/>
      <c r="N253" s="176"/>
      <c r="O253" s="176"/>
      <c r="P253" s="176"/>
      <c r="Q253" s="176"/>
      <c r="R253" s="176"/>
      <c r="S253" s="176"/>
      <c r="T253" s="176"/>
      <c r="U253" s="176"/>
      <c r="V253" s="176"/>
      <c r="W253" s="177"/>
      <c r="X253" s="176"/>
      <c r="Y253" s="177"/>
      <c r="Z253" s="177"/>
      <c r="AA253" s="177"/>
      <c r="AB253" s="177"/>
      <c r="AC253" s="177"/>
      <c r="AD253" s="177"/>
      <c r="AE253" s="177"/>
      <c r="AF253" s="176"/>
      <c r="AG253" s="176"/>
      <c r="AH253" s="176"/>
      <c r="AI253" s="176"/>
      <c r="AJ253" s="176"/>
      <c r="AK253" s="177"/>
      <c r="AL253" s="177"/>
      <c r="AM253" s="177"/>
      <c r="AN253" s="177"/>
      <c r="AO253" s="177"/>
      <c r="AP253" s="177"/>
      <c r="AQ253" s="177"/>
      <c r="AR253" s="177"/>
      <c r="AS253" s="177"/>
      <c r="AT253" s="177"/>
      <c r="AU253" s="177"/>
      <c r="AV253" s="177"/>
      <c r="AW253" s="177"/>
      <c r="AX253" s="177"/>
      <c r="AY253" s="185"/>
      <c r="AZ253" s="176"/>
      <c r="BA253" s="177"/>
      <c r="BB253" s="185"/>
      <c r="BC253" s="176"/>
      <c r="BD253" s="176"/>
      <c r="BE253" s="176"/>
      <c r="BF253" s="176"/>
      <c r="BG253" s="176"/>
      <c r="BH253" s="176"/>
      <c r="BI253" s="177"/>
      <c r="BJ253" s="177"/>
      <c r="BK253" s="177"/>
      <c r="BL253" s="177"/>
      <c r="BM253" s="179"/>
      <c r="BN253" s="174"/>
      <c r="BO253" s="174"/>
      <c r="BP253" s="174"/>
      <c r="BQ253" s="176"/>
      <c r="BR253" s="176"/>
    </row>
    <row r="254" spans="9:70" s="175" customFormat="1" ht="16.5" customHeight="1" thickBot="1" x14ac:dyDescent="0.3">
      <c r="I254" s="172"/>
      <c r="J254" s="172"/>
      <c r="K254" s="172"/>
      <c r="L254" s="176"/>
      <c r="M254" s="176"/>
      <c r="N254" s="176"/>
      <c r="O254" s="176"/>
      <c r="P254" s="176"/>
      <c r="Q254" s="176"/>
      <c r="R254" s="176"/>
      <c r="S254" s="176"/>
      <c r="T254" s="176"/>
      <c r="U254" s="176"/>
      <c r="V254" s="176"/>
      <c r="W254" s="177"/>
      <c r="X254" s="176"/>
      <c r="Y254" s="177"/>
      <c r="Z254" s="177"/>
      <c r="AA254" s="177"/>
      <c r="AB254" s="177"/>
      <c r="AC254" s="177"/>
      <c r="AD254" s="177"/>
      <c r="AE254" s="177"/>
      <c r="AF254" s="176"/>
      <c r="AG254" s="176"/>
      <c r="AH254" s="176"/>
      <c r="AI254" s="176"/>
      <c r="AJ254" s="176"/>
      <c r="AK254" s="177"/>
      <c r="AL254" s="177"/>
      <c r="AM254" s="177"/>
      <c r="AN254" s="177"/>
      <c r="AO254" s="177"/>
      <c r="AP254" s="177"/>
      <c r="AQ254" s="177"/>
      <c r="AR254" s="177"/>
      <c r="AS254" s="177"/>
      <c r="AT254" s="177"/>
      <c r="AU254" s="177"/>
      <c r="AV254" s="177"/>
      <c r="AW254" s="177"/>
      <c r="AX254" s="177"/>
      <c r="AY254" s="185"/>
      <c r="AZ254" s="176"/>
      <c r="BA254" s="176"/>
      <c r="BB254" s="185"/>
      <c r="BC254" s="188"/>
      <c r="BD254" s="183"/>
      <c r="BE254" s="183"/>
      <c r="BF254" s="183"/>
      <c r="BG254" s="183"/>
      <c r="BH254" s="183"/>
      <c r="BI254" s="183"/>
      <c r="BJ254" s="183"/>
      <c r="BK254" s="183"/>
      <c r="BL254" s="183"/>
      <c r="BM254" s="183"/>
      <c r="BN254" s="187" t="s">
        <v>1299</v>
      </c>
      <c r="BO254" s="187" t="s">
        <v>106</v>
      </c>
      <c r="BP254" s="186" t="s">
        <v>2</v>
      </c>
      <c r="BQ254" s="176"/>
      <c r="BR254" s="176"/>
    </row>
    <row r="255" spans="9:70" s="175" customFormat="1" ht="16.5" customHeight="1" thickTop="1" x14ac:dyDescent="0.25">
      <c r="I255" s="172"/>
      <c r="J255" s="172"/>
      <c r="K255" s="172"/>
      <c r="L255" s="176"/>
      <c r="M255" s="176"/>
      <c r="N255" s="176"/>
      <c r="O255" s="176"/>
      <c r="P255" s="176"/>
      <c r="Q255" s="176"/>
      <c r="R255" s="176"/>
      <c r="S255" s="176"/>
      <c r="T255" s="176"/>
      <c r="U255" s="176"/>
      <c r="V255" s="176"/>
      <c r="W255" s="177"/>
      <c r="X255" s="176"/>
      <c r="Y255" s="177"/>
      <c r="Z255" s="177"/>
      <c r="AA255" s="177"/>
      <c r="AB255" s="177"/>
      <c r="AC255" s="177"/>
      <c r="AD255" s="177"/>
      <c r="AE255" s="177"/>
      <c r="AF255" s="176"/>
      <c r="AG255" s="176"/>
      <c r="AH255" s="176"/>
      <c r="AI255" s="176"/>
      <c r="AJ255" s="176"/>
      <c r="AK255" s="177"/>
      <c r="AL255" s="177"/>
      <c r="AM255" s="177"/>
      <c r="AN255" s="177"/>
      <c r="AO255" s="177"/>
      <c r="AP255" s="177"/>
      <c r="AQ255" s="177"/>
      <c r="AR255" s="177"/>
      <c r="AS255" s="177"/>
      <c r="AT255" s="177"/>
      <c r="AU255" s="177"/>
      <c r="AV255" s="177"/>
      <c r="AW255" s="177"/>
      <c r="AX255" s="177"/>
      <c r="AY255" s="185"/>
      <c r="AZ255" s="176"/>
      <c r="BA255" s="176"/>
      <c r="BB255" s="185"/>
      <c r="BC255" s="176"/>
      <c r="BD255" s="176"/>
      <c r="BE255" s="177"/>
      <c r="BF255" s="177"/>
      <c r="BG255" s="177"/>
      <c r="BH255" s="177"/>
      <c r="BI255" s="177"/>
      <c r="BJ255" s="177"/>
      <c r="BK255" s="177"/>
      <c r="BL255" s="177"/>
      <c r="BM255" s="177"/>
      <c r="BN255" s="186"/>
      <c r="BO255" s="186"/>
      <c r="BP255" s="186"/>
      <c r="BQ255" s="176"/>
      <c r="BR255" s="176"/>
    </row>
    <row r="256" spans="9:70" s="175" customFormat="1" ht="16.5" customHeight="1" x14ac:dyDescent="0.25">
      <c r="I256" s="172"/>
      <c r="J256" s="172"/>
      <c r="K256" s="172"/>
      <c r="L256" s="176"/>
      <c r="M256" s="176"/>
      <c r="N256" s="176"/>
      <c r="O256" s="176"/>
      <c r="P256" s="176"/>
      <c r="Q256" s="176"/>
      <c r="R256" s="176"/>
      <c r="S256" s="176"/>
      <c r="T256" s="176"/>
      <c r="U256" s="176"/>
      <c r="V256" s="176"/>
      <c r="W256" s="177"/>
      <c r="X256" s="176"/>
      <c r="Y256" s="177"/>
      <c r="Z256" s="177"/>
      <c r="AA256" s="177"/>
      <c r="AB256" s="177"/>
      <c r="AC256" s="177"/>
      <c r="AD256" s="177"/>
      <c r="AE256" s="177"/>
      <c r="AF256" s="176"/>
      <c r="AG256" s="176"/>
      <c r="AH256" s="176"/>
      <c r="AI256" s="176"/>
      <c r="AJ256" s="176"/>
      <c r="AK256" s="177"/>
      <c r="AL256" s="177"/>
      <c r="AM256" s="177"/>
      <c r="AN256" s="177"/>
      <c r="AO256" s="177"/>
      <c r="AP256" s="177"/>
      <c r="AQ256" s="177"/>
      <c r="AR256" s="177"/>
      <c r="AS256" s="177"/>
      <c r="AT256" s="177"/>
      <c r="AU256" s="177"/>
      <c r="AV256" s="177"/>
      <c r="AW256" s="177"/>
      <c r="AX256" s="177"/>
      <c r="AY256" s="185"/>
      <c r="AZ256" s="176"/>
      <c r="BA256" s="176"/>
      <c r="BB256" s="185"/>
      <c r="BC256" s="176"/>
      <c r="BD256" s="176"/>
      <c r="BE256" s="176"/>
      <c r="BF256" s="176"/>
      <c r="BG256" s="176"/>
      <c r="BH256" s="176"/>
      <c r="BI256" s="177"/>
      <c r="BJ256" s="177"/>
      <c r="BK256" s="177"/>
      <c r="BL256" s="177"/>
      <c r="BM256" s="179"/>
      <c r="BN256" s="174"/>
      <c r="BO256" s="174"/>
      <c r="BP256" s="174"/>
      <c r="BQ256" s="176"/>
      <c r="BR256" s="176"/>
    </row>
    <row r="257" spans="9:70" s="175" customFormat="1" ht="16.5" customHeight="1" thickBot="1" x14ac:dyDescent="0.3">
      <c r="I257" s="172"/>
      <c r="J257" s="172"/>
      <c r="K257" s="172"/>
      <c r="L257" s="176"/>
      <c r="M257" s="176"/>
      <c r="N257" s="176"/>
      <c r="O257" s="176"/>
      <c r="P257" s="176"/>
      <c r="Q257" s="176"/>
      <c r="R257" s="176"/>
      <c r="S257" s="176"/>
      <c r="T257" s="176"/>
      <c r="U257" s="176"/>
      <c r="V257" s="176"/>
      <c r="W257" s="177"/>
      <c r="X257" s="176"/>
      <c r="Y257" s="177"/>
      <c r="Z257" s="177"/>
      <c r="AA257" s="177"/>
      <c r="AB257" s="177"/>
      <c r="AC257" s="177"/>
      <c r="AD257" s="177"/>
      <c r="AE257" s="177"/>
      <c r="AF257" s="176"/>
      <c r="AG257" s="176"/>
      <c r="AH257" s="176"/>
      <c r="AI257" s="176"/>
      <c r="AJ257" s="176"/>
      <c r="AK257" s="177"/>
      <c r="AL257" s="177"/>
      <c r="AM257" s="177"/>
      <c r="AN257" s="177"/>
      <c r="AO257" s="177"/>
      <c r="AP257" s="177"/>
      <c r="AQ257" s="177"/>
      <c r="AR257" s="177"/>
      <c r="AS257" s="177"/>
      <c r="AT257" s="177"/>
      <c r="AU257" s="177"/>
      <c r="AV257" s="177"/>
      <c r="AW257" s="177"/>
      <c r="AX257" s="177"/>
      <c r="AY257" s="185"/>
      <c r="AZ257" s="176"/>
      <c r="BA257" s="176"/>
      <c r="BB257" s="185"/>
      <c r="BC257" s="188"/>
      <c r="BD257" s="183"/>
      <c r="BE257" s="183"/>
      <c r="BF257" s="183"/>
      <c r="BG257" s="183"/>
      <c r="BH257" s="183"/>
      <c r="BI257" s="183"/>
      <c r="BJ257" s="183"/>
      <c r="BK257" s="183"/>
      <c r="BL257" s="183"/>
      <c r="BM257" s="183"/>
      <c r="BN257" s="187" t="s">
        <v>1298</v>
      </c>
      <c r="BO257" s="187" t="s">
        <v>106</v>
      </c>
      <c r="BP257" s="186" t="s">
        <v>2</v>
      </c>
      <c r="BQ257" s="176"/>
      <c r="BR257" s="176"/>
    </row>
    <row r="258" spans="9:70" s="175" customFormat="1" ht="16.5" customHeight="1" thickTop="1" x14ac:dyDescent="0.25">
      <c r="I258" s="172"/>
      <c r="J258" s="172"/>
      <c r="K258" s="172"/>
      <c r="L258" s="176"/>
      <c r="M258" s="176"/>
      <c r="N258" s="176"/>
      <c r="O258" s="176"/>
      <c r="P258" s="176"/>
      <c r="Q258" s="176"/>
      <c r="R258" s="176"/>
      <c r="S258" s="176"/>
      <c r="T258" s="176"/>
      <c r="U258" s="176"/>
      <c r="V258" s="176"/>
      <c r="W258" s="177"/>
      <c r="X258" s="176"/>
      <c r="Y258" s="177"/>
      <c r="Z258" s="177"/>
      <c r="AA258" s="177"/>
      <c r="AB258" s="177"/>
      <c r="AC258" s="177"/>
      <c r="AD258" s="177"/>
      <c r="AE258" s="177"/>
      <c r="AF258" s="176"/>
      <c r="AG258" s="176"/>
      <c r="AH258" s="176"/>
      <c r="AI258" s="176"/>
      <c r="AJ258" s="176"/>
      <c r="AK258" s="177"/>
      <c r="AL258" s="177"/>
      <c r="AM258" s="177"/>
      <c r="AN258" s="177"/>
      <c r="AO258" s="177"/>
      <c r="AP258" s="177"/>
      <c r="AQ258" s="177"/>
      <c r="AR258" s="177"/>
      <c r="AS258" s="177"/>
      <c r="AT258" s="177"/>
      <c r="AU258" s="177"/>
      <c r="AV258" s="177"/>
      <c r="AW258" s="177"/>
      <c r="AX258" s="177"/>
      <c r="AY258" s="185"/>
      <c r="AZ258" s="176"/>
      <c r="BA258" s="176"/>
      <c r="BB258" s="185"/>
      <c r="BC258" s="176"/>
      <c r="BD258" s="176"/>
      <c r="BE258" s="177"/>
      <c r="BF258" s="177"/>
      <c r="BG258" s="177"/>
      <c r="BH258" s="177"/>
      <c r="BI258" s="177"/>
      <c r="BJ258" s="177"/>
      <c r="BK258" s="177"/>
      <c r="BL258" s="177"/>
      <c r="BM258" s="177"/>
      <c r="BN258" s="186"/>
      <c r="BO258" s="186"/>
      <c r="BP258" s="186"/>
      <c r="BQ258" s="176"/>
      <c r="BR258" s="176"/>
    </row>
    <row r="259" spans="9:70" s="175" customFormat="1" ht="16.5" customHeight="1" x14ac:dyDescent="0.25">
      <c r="I259" s="172"/>
      <c r="J259" s="172"/>
      <c r="K259" s="172"/>
      <c r="L259" s="176"/>
      <c r="M259" s="176"/>
      <c r="N259" s="176"/>
      <c r="O259" s="176"/>
      <c r="P259" s="176"/>
      <c r="Q259" s="176"/>
      <c r="R259" s="176"/>
      <c r="S259" s="176"/>
      <c r="T259" s="176"/>
      <c r="U259" s="176"/>
      <c r="V259" s="176"/>
      <c r="W259" s="177"/>
      <c r="X259" s="176"/>
      <c r="Y259" s="177"/>
      <c r="Z259" s="177"/>
      <c r="AA259" s="177"/>
      <c r="AB259" s="177"/>
      <c r="AC259" s="177"/>
      <c r="AD259" s="177"/>
      <c r="AE259" s="177"/>
      <c r="AF259" s="176"/>
      <c r="AG259" s="176"/>
      <c r="AH259" s="176"/>
      <c r="AI259" s="176"/>
      <c r="AJ259" s="176"/>
      <c r="AK259" s="177"/>
      <c r="AL259" s="177"/>
      <c r="AM259" s="177"/>
      <c r="AN259" s="177"/>
      <c r="AO259" s="177"/>
      <c r="AP259" s="177"/>
      <c r="AQ259" s="177"/>
      <c r="AR259" s="177"/>
      <c r="AS259" s="177"/>
      <c r="AT259" s="177"/>
      <c r="AU259" s="177"/>
      <c r="AV259" s="177"/>
      <c r="AW259" s="177"/>
      <c r="AX259" s="177"/>
      <c r="AY259" s="185"/>
      <c r="AZ259" s="176"/>
      <c r="BA259" s="176"/>
      <c r="BB259" s="185"/>
      <c r="BC259" s="176"/>
      <c r="BD259" s="176"/>
      <c r="BE259" s="176"/>
      <c r="BF259" s="176"/>
      <c r="BG259" s="176"/>
      <c r="BH259" s="176"/>
      <c r="BI259" s="177"/>
      <c r="BJ259" s="177"/>
      <c r="BK259" s="177"/>
      <c r="BL259" s="177"/>
      <c r="BM259" s="179"/>
      <c r="BN259" s="174"/>
      <c r="BO259" s="174"/>
      <c r="BP259" s="174"/>
      <c r="BQ259" s="176"/>
      <c r="BR259" s="176"/>
    </row>
    <row r="260" spans="9:70" s="175" customFormat="1" ht="16.5" customHeight="1" thickBot="1" x14ac:dyDescent="0.3">
      <c r="I260" s="172"/>
      <c r="J260" s="172"/>
      <c r="K260" s="172"/>
      <c r="L260" s="176"/>
      <c r="M260" s="176"/>
      <c r="N260" s="176"/>
      <c r="O260" s="176"/>
      <c r="P260" s="176"/>
      <c r="Q260" s="176"/>
      <c r="R260" s="176"/>
      <c r="S260" s="176"/>
      <c r="T260" s="176"/>
      <c r="U260" s="176"/>
      <c r="V260" s="176"/>
      <c r="W260" s="177"/>
      <c r="X260" s="176"/>
      <c r="Y260" s="177"/>
      <c r="Z260" s="177"/>
      <c r="AA260" s="177"/>
      <c r="AB260" s="177"/>
      <c r="AC260" s="177"/>
      <c r="AD260" s="177"/>
      <c r="AE260" s="177"/>
      <c r="AF260" s="176"/>
      <c r="AG260" s="176"/>
      <c r="AH260" s="176"/>
      <c r="AI260" s="176"/>
      <c r="AJ260" s="176"/>
      <c r="AK260" s="177"/>
      <c r="AL260" s="177"/>
      <c r="AM260" s="177"/>
      <c r="AN260" s="177"/>
      <c r="AO260" s="177"/>
      <c r="AP260" s="177"/>
      <c r="AQ260" s="177"/>
      <c r="AR260" s="177"/>
      <c r="AS260" s="177"/>
      <c r="AT260" s="177"/>
      <c r="AU260" s="177"/>
      <c r="AV260" s="177"/>
      <c r="AW260" s="177"/>
      <c r="AX260" s="177"/>
      <c r="AY260" s="185"/>
      <c r="AZ260" s="176"/>
      <c r="BA260" s="176"/>
      <c r="BB260" s="185"/>
      <c r="BC260" s="188"/>
      <c r="BD260" s="183"/>
      <c r="BE260" s="183"/>
      <c r="BF260" s="183"/>
      <c r="BG260" s="183"/>
      <c r="BH260" s="183"/>
      <c r="BI260" s="183"/>
      <c r="BJ260" s="183"/>
      <c r="BK260" s="183"/>
      <c r="BL260" s="183"/>
      <c r="BM260" s="183"/>
      <c r="BN260" s="187" t="s">
        <v>1297</v>
      </c>
      <c r="BO260" s="187" t="s">
        <v>106</v>
      </c>
      <c r="BP260" s="186" t="s">
        <v>2</v>
      </c>
      <c r="BQ260" s="176"/>
      <c r="BR260" s="176"/>
    </row>
    <row r="261" spans="9:70" s="175" customFormat="1" ht="16.5" customHeight="1" thickTop="1" x14ac:dyDescent="0.25">
      <c r="I261" s="172"/>
      <c r="J261" s="172"/>
      <c r="K261" s="172"/>
      <c r="L261" s="176"/>
      <c r="M261" s="176"/>
      <c r="N261" s="176"/>
      <c r="O261" s="176"/>
      <c r="P261" s="176"/>
      <c r="Q261" s="176"/>
      <c r="R261" s="176"/>
      <c r="S261" s="176"/>
      <c r="T261" s="176"/>
      <c r="U261" s="176"/>
      <c r="V261" s="176"/>
      <c r="W261" s="177"/>
      <c r="X261" s="176"/>
      <c r="Y261" s="177"/>
      <c r="Z261" s="177"/>
      <c r="AA261" s="177"/>
      <c r="AB261" s="177"/>
      <c r="AC261" s="177"/>
      <c r="AD261" s="177"/>
      <c r="AE261" s="177"/>
      <c r="AF261" s="176"/>
      <c r="AG261" s="176"/>
      <c r="AH261" s="176"/>
      <c r="AI261" s="176"/>
      <c r="AJ261" s="176"/>
      <c r="AK261" s="177"/>
      <c r="AL261" s="177"/>
      <c r="AM261" s="177"/>
      <c r="AN261" s="177"/>
      <c r="AO261" s="177"/>
      <c r="AP261" s="177"/>
      <c r="AQ261" s="177"/>
      <c r="AR261" s="177"/>
      <c r="AS261" s="177"/>
      <c r="AT261" s="177"/>
      <c r="AU261" s="177"/>
      <c r="AV261" s="177"/>
      <c r="AW261" s="177"/>
      <c r="AX261" s="177"/>
      <c r="AY261" s="185"/>
      <c r="AZ261" s="176"/>
      <c r="BA261" s="176"/>
      <c r="BB261" s="185"/>
      <c r="BC261" s="176"/>
      <c r="BD261" s="176"/>
      <c r="BE261" s="177"/>
      <c r="BF261" s="177"/>
      <c r="BG261" s="177"/>
      <c r="BH261" s="177"/>
      <c r="BI261" s="177"/>
      <c r="BJ261" s="177"/>
      <c r="BK261" s="177"/>
      <c r="BL261" s="177"/>
      <c r="BM261" s="177"/>
      <c r="BN261" s="186"/>
      <c r="BO261" s="186"/>
      <c r="BP261" s="186"/>
      <c r="BQ261" s="176"/>
      <c r="BR261" s="176"/>
    </row>
    <row r="262" spans="9:70" s="175" customFormat="1" ht="16.5" customHeight="1" x14ac:dyDescent="0.25">
      <c r="I262" s="172"/>
      <c r="J262" s="172"/>
      <c r="K262" s="172"/>
      <c r="L262" s="176"/>
      <c r="M262" s="176"/>
      <c r="N262" s="176"/>
      <c r="O262" s="176"/>
      <c r="P262" s="176"/>
      <c r="Q262" s="176"/>
      <c r="R262" s="176"/>
      <c r="S262" s="176"/>
      <c r="T262" s="176"/>
      <c r="U262" s="176"/>
      <c r="V262" s="176"/>
      <c r="W262" s="177"/>
      <c r="X262" s="176"/>
      <c r="Y262" s="177"/>
      <c r="Z262" s="177"/>
      <c r="AA262" s="177"/>
      <c r="AB262" s="177"/>
      <c r="AC262" s="177"/>
      <c r="AD262" s="177"/>
      <c r="AE262" s="177"/>
      <c r="AF262" s="176"/>
      <c r="AG262" s="176"/>
      <c r="AH262" s="176"/>
      <c r="AI262" s="176"/>
      <c r="AJ262" s="176"/>
      <c r="AK262" s="177"/>
      <c r="AL262" s="177"/>
      <c r="AM262" s="177"/>
      <c r="AN262" s="177"/>
      <c r="AO262" s="177"/>
      <c r="AP262" s="177"/>
      <c r="AQ262" s="177"/>
      <c r="AR262" s="177"/>
      <c r="AS262" s="177"/>
      <c r="AT262" s="177"/>
      <c r="AU262" s="177"/>
      <c r="AV262" s="177"/>
      <c r="AW262" s="177"/>
      <c r="AX262" s="177"/>
      <c r="AY262" s="185"/>
      <c r="AZ262" s="176"/>
      <c r="BA262" s="176"/>
      <c r="BB262" s="185"/>
      <c r="BC262" s="176"/>
      <c r="BD262" s="176"/>
      <c r="BE262" s="176"/>
      <c r="BF262" s="176"/>
      <c r="BG262" s="176"/>
      <c r="BH262" s="176"/>
      <c r="BI262" s="177"/>
      <c r="BJ262" s="177"/>
      <c r="BK262" s="177"/>
      <c r="BL262" s="177"/>
      <c r="BM262" s="179"/>
      <c r="BN262" s="174"/>
      <c r="BO262" s="174"/>
      <c r="BP262" s="174"/>
      <c r="BQ262" s="176"/>
      <c r="BR262" s="176"/>
    </row>
    <row r="263" spans="9:70" s="175" customFormat="1" ht="16.5" customHeight="1" thickBot="1" x14ac:dyDescent="0.3">
      <c r="I263" s="172"/>
      <c r="J263" s="172"/>
      <c r="K263" s="172"/>
      <c r="L263" s="176"/>
      <c r="M263" s="176"/>
      <c r="N263" s="176"/>
      <c r="O263" s="176"/>
      <c r="P263" s="176"/>
      <c r="Q263" s="176"/>
      <c r="R263" s="176"/>
      <c r="S263" s="176"/>
      <c r="T263" s="176"/>
      <c r="U263" s="176"/>
      <c r="V263" s="176"/>
      <c r="W263" s="177"/>
      <c r="X263" s="176"/>
      <c r="Y263" s="177"/>
      <c r="Z263" s="177"/>
      <c r="AA263" s="177"/>
      <c r="AB263" s="177"/>
      <c r="AC263" s="177"/>
      <c r="AD263" s="177"/>
      <c r="AE263" s="177"/>
      <c r="AF263" s="176"/>
      <c r="AG263" s="176"/>
      <c r="AH263" s="176"/>
      <c r="AI263" s="176"/>
      <c r="AJ263" s="176"/>
      <c r="AK263" s="177"/>
      <c r="AL263" s="177"/>
      <c r="AM263" s="177"/>
      <c r="AN263" s="177"/>
      <c r="AO263" s="177"/>
      <c r="AP263" s="177"/>
      <c r="AQ263" s="177"/>
      <c r="AR263" s="177"/>
      <c r="AS263" s="177"/>
      <c r="AT263" s="177"/>
      <c r="AU263" s="177"/>
      <c r="AV263" s="177"/>
      <c r="AW263" s="177"/>
      <c r="AX263" s="177"/>
      <c r="AY263" s="185"/>
      <c r="AZ263" s="176"/>
      <c r="BA263" s="176"/>
      <c r="BB263" s="185"/>
      <c r="BC263" s="188"/>
      <c r="BD263" s="183"/>
      <c r="BE263" s="183"/>
      <c r="BF263" s="183"/>
      <c r="BG263" s="183"/>
      <c r="BH263" s="183"/>
      <c r="BI263" s="183"/>
      <c r="BJ263" s="183"/>
      <c r="BK263" s="183"/>
      <c r="BL263" s="183"/>
      <c r="BM263" s="183"/>
      <c r="BN263" s="187" t="s">
        <v>1296</v>
      </c>
      <c r="BO263" s="187" t="s">
        <v>106</v>
      </c>
      <c r="BP263" s="186" t="s">
        <v>2</v>
      </c>
      <c r="BQ263" s="176"/>
      <c r="BR263" s="176"/>
    </row>
    <row r="264" spans="9:70" s="175" customFormat="1" ht="16.5" customHeight="1" thickTop="1" x14ac:dyDescent="0.25">
      <c r="I264" s="172"/>
      <c r="J264" s="172"/>
      <c r="K264" s="172"/>
      <c r="L264" s="176"/>
      <c r="M264" s="176"/>
      <c r="N264" s="176"/>
      <c r="O264" s="176"/>
      <c r="P264" s="176"/>
      <c r="Q264" s="176"/>
      <c r="R264" s="176"/>
      <c r="S264" s="176"/>
      <c r="T264" s="176"/>
      <c r="U264" s="176"/>
      <c r="V264" s="176"/>
      <c r="W264" s="177"/>
      <c r="X264" s="176"/>
      <c r="Y264" s="177"/>
      <c r="Z264" s="177"/>
      <c r="AA264" s="177"/>
      <c r="AB264" s="177"/>
      <c r="AC264" s="177"/>
      <c r="AD264" s="177"/>
      <c r="AE264" s="177"/>
      <c r="AF264" s="176"/>
      <c r="AG264" s="176"/>
      <c r="AH264" s="176"/>
      <c r="AI264" s="176"/>
      <c r="AJ264" s="176"/>
      <c r="AK264" s="177"/>
      <c r="AL264" s="177"/>
      <c r="AM264" s="177"/>
      <c r="AN264" s="177"/>
      <c r="AO264" s="177"/>
      <c r="AP264" s="177"/>
      <c r="AQ264" s="177"/>
      <c r="AR264" s="177"/>
      <c r="AS264" s="177"/>
      <c r="AT264" s="177"/>
      <c r="AU264" s="177"/>
      <c r="AV264" s="177"/>
      <c r="AW264" s="177"/>
      <c r="AX264" s="177"/>
      <c r="AY264" s="185"/>
      <c r="AZ264" s="176"/>
      <c r="BA264" s="176"/>
      <c r="BB264" s="185"/>
      <c r="BC264" s="176"/>
      <c r="BD264" s="176"/>
      <c r="BE264" s="177"/>
      <c r="BF264" s="177"/>
      <c r="BG264" s="177"/>
      <c r="BH264" s="177"/>
      <c r="BI264" s="177"/>
      <c r="BJ264" s="177"/>
      <c r="BK264" s="177"/>
      <c r="BL264" s="177"/>
      <c r="BM264" s="177"/>
      <c r="BN264" s="186"/>
      <c r="BO264" s="186"/>
      <c r="BP264" s="186"/>
      <c r="BQ264" s="176"/>
      <c r="BR264" s="176"/>
    </row>
    <row r="265" spans="9:70" s="175" customFormat="1" ht="16.5" customHeight="1" x14ac:dyDescent="0.25">
      <c r="I265" s="172"/>
      <c r="J265" s="172"/>
      <c r="K265" s="172"/>
      <c r="L265" s="176"/>
      <c r="M265" s="176"/>
      <c r="N265" s="176"/>
      <c r="O265" s="176"/>
      <c r="P265" s="176"/>
      <c r="Q265" s="176"/>
      <c r="R265" s="176"/>
      <c r="S265" s="176"/>
      <c r="T265" s="176"/>
      <c r="U265" s="176"/>
      <c r="V265" s="176"/>
      <c r="W265" s="177"/>
      <c r="X265" s="176"/>
      <c r="Y265" s="177"/>
      <c r="Z265" s="177"/>
      <c r="AA265" s="177"/>
      <c r="AB265" s="177"/>
      <c r="AC265" s="177"/>
      <c r="AD265" s="177"/>
      <c r="AE265" s="177"/>
      <c r="AF265" s="176"/>
      <c r="AG265" s="176"/>
      <c r="AH265" s="176"/>
      <c r="AI265" s="176"/>
      <c r="AJ265" s="176"/>
      <c r="AK265" s="177"/>
      <c r="AL265" s="177"/>
      <c r="AM265" s="177"/>
      <c r="AN265" s="177"/>
      <c r="AO265" s="177"/>
      <c r="AP265" s="177"/>
      <c r="AQ265" s="177"/>
      <c r="AR265" s="177"/>
      <c r="AS265" s="177"/>
      <c r="AT265" s="177"/>
      <c r="AU265" s="177"/>
      <c r="AV265" s="177"/>
      <c r="AW265" s="177"/>
      <c r="AX265" s="177"/>
      <c r="AY265" s="185"/>
      <c r="AZ265" s="176"/>
      <c r="BA265" s="176"/>
      <c r="BB265" s="185"/>
      <c r="BC265" s="176"/>
      <c r="BD265" s="176"/>
      <c r="BE265" s="176"/>
      <c r="BF265" s="176"/>
      <c r="BG265" s="176"/>
      <c r="BH265" s="176"/>
      <c r="BI265" s="177"/>
      <c r="BJ265" s="177"/>
      <c r="BK265" s="177"/>
      <c r="BL265" s="177"/>
      <c r="BM265" s="179"/>
      <c r="BN265" s="174"/>
      <c r="BO265" s="174"/>
      <c r="BP265" s="174"/>
      <c r="BQ265" s="176"/>
      <c r="BR265" s="176"/>
    </row>
    <row r="266" spans="9:70" s="175" customFormat="1" ht="16.5" customHeight="1" thickBot="1" x14ac:dyDescent="0.3">
      <c r="I266" s="172"/>
      <c r="J266" s="172"/>
      <c r="K266" s="172"/>
      <c r="L266" s="176"/>
      <c r="M266" s="176"/>
      <c r="N266" s="176"/>
      <c r="O266" s="176"/>
      <c r="P266" s="176"/>
      <c r="Q266" s="176"/>
      <c r="R266" s="176"/>
      <c r="S266" s="176"/>
      <c r="T266" s="176"/>
      <c r="U266" s="176"/>
      <c r="V266" s="176"/>
      <c r="W266" s="177"/>
      <c r="X266" s="176"/>
      <c r="Y266" s="177"/>
      <c r="Z266" s="177"/>
      <c r="AA266" s="177"/>
      <c r="AB266" s="177"/>
      <c r="AC266" s="177"/>
      <c r="AD266" s="177"/>
      <c r="AE266" s="177"/>
      <c r="AF266" s="176"/>
      <c r="AG266" s="176"/>
      <c r="AH266" s="176"/>
      <c r="AI266" s="176"/>
      <c r="AJ266" s="176"/>
      <c r="AK266" s="177"/>
      <c r="AL266" s="177"/>
      <c r="AM266" s="177"/>
      <c r="AN266" s="177"/>
      <c r="AO266" s="177"/>
      <c r="AP266" s="177"/>
      <c r="AQ266" s="177"/>
      <c r="AR266" s="177"/>
      <c r="AS266" s="177"/>
      <c r="AT266" s="177"/>
      <c r="AU266" s="177"/>
      <c r="AV266" s="177"/>
      <c r="AW266" s="177"/>
      <c r="AX266" s="177"/>
      <c r="AY266" s="185"/>
      <c r="AZ266" s="176"/>
      <c r="BA266" s="176"/>
      <c r="BB266" s="185"/>
      <c r="BC266" s="188"/>
      <c r="BD266" s="183" t="s">
        <v>894</v>
      </c>
      <c r="BE266" s="183"/>
      <c r="BF266" s="183"/>
      <c r="BG266" s="183"/>
      <c r="BH266" s="183"/>
      <c r="BI266" s="183"/>
      <c r="BJ266" s="183"/>
      <c r="BK266" s="183"/>
      <c r="BL266" s="183"/>
      <c r="BM266" s="183"/>
      <c r="BN266" s="187" t="s">
        <v>1295</v>
      </c>
      <c r="BO266" s="187" t="s">
        <v>106</v>
      </c>
      <c r="BP266" s="186" t="s">
        <v>2</v>
      </c>
      <c r="BQ266" s="176"/>
      <c r="BR266" s="176"/>
    </row>
    <row r="267" spans="9:70" s="175" customFormat="1" ht="16.5" customHeight="1" thickTop="1" x14ac:dyDescent="0.25">
      <c r="I267" s="172"/>
      <c r="J267" s="172"/>
      <c r="K267" s="172"/>
      <c r="L267" s="176"/>
      <c r="M267" s="176"/>
      <c r="N267" s="176"/>
      <c r="O267" s="176"/>
      <c r="P267" s="176"/>
      <c r="Q267" s="176"/>
      <c r="R267" s="176"/>
      <c r="S267" s="176"/>
      <c r="T267" s="176"/>
      <c r="U267" s="176"/>
      <c r="V267" s="176"/>
      <c r="W267" s="177"/>
      <c r="X267" s="176"/>
      <c r="Y267" s="177"/>
      <c r="Z267" s="177"/>
      <c r="AA267" s="177"/>
      <c r="AB267" s="177"/>
      <c r="AC267" s="177"/>
      <c r="AD267" s="177"/>
      <c r="AE267" s="177"/>
      <c r="AF267" s="176"/>
      <c r="AG267" s="176"/>
      <c r="AH267" s="176"/>
      <c r="AI267" s="176"/>
      <c r="AJ267" s="176"/>
      <c r="AK267" s="177"/>
      <c r="AL267" s="177"/>
      <c r="AM267" s="177"/>
      <c r="AN267" s="177"/>
      <c r="AO267" s="177"/>
      <c r="AP267" s="177"/>
      <c r="AQ267" s="177"/>
      <c r="AR267" s="177"/>
      <c r="AS267" s="177"/>
      <c r="AT267" s="177"/>
      <c r="AU267" s="177"/>
      <c r="AV267" s="177"/>
      <c r="AW267" s="177"/>
      <c r="AX267" s="177"/>
      <c r="AY267" s="185"/>
      <c r="AZ267" s="176"/>
      <c r="BA267" s="176"/>
      <c r="BB267" s="185"/>
      <c r="BC267" s="176"/>
      <c r="BD267" s="176"/>
      <c r="BE267" s="177"/>
      <c r="BF267" s="177"/>
      <c r="BG267" s="177"/>
      <c r="BH267" s="177"/>
      <c r="BI267" s="177"/>
      <c r="BJ267" s="177"/>
      <c r="BK267" s="177"/>
      <c r="BL267" s="177"/>
      <c r="BM267" s="177"/>
      <c r="BN267" s="186"/>
      <c r="BO267" s="186"/>
      <c r="BP267" s="186"/>
      <c r="BQ267" s="176"/>
      <c r="BR267" s="176"/>
    </row>
    <row r="268" spans="9:70" s="175" customFormat="1" ht="16.5" customHeight="1" x14ac:dyDescent="0.25">
      <c r="I268" s="172"/>
      <c r="J268" s="172"/>
      <c r="K268" s="172"/>
      <c r="L268" s="176"/>
      <c r="M268" s="176"/>
      <c r="N268" s="176"/>
      <c r="O268" s="176"/>
      <c r="P268" s="176"/>
      <c r="Q268" s="176"/>
      <c r="R268" s="176"/>
      <c r="S268" s="176"/>
      <c r="T268" s="176"/>
      <c r="U268" s="176"/>
      <c r="V268" s="176"/>
      <c r="W268" s="177"/>
      <c r="X268" s="176"/>
      <c r="Y268" s="177"/>
      <c r="Z268" s="177"/>
      <c r="AA268" s="177"/>
      <c r="AB268" s="177"/>
      <c r="AC268" s="177"/>
      <c r="AD268" s="177"/>
      <c r="AE268" s="177"/>
      <c r="AF268" s="176"/>
      <c r="AG268" s="176"/>
      <c r="AH268" s="176"/>
      <c r="AI268" s="176"/>
      <c r="AJ268" s="176"/>
      <c r="AK268" s="177"/>
      <c r="AL268" s="177"/>
      <c r="AM268" s="177"/>
      <c r="AN268" s="177"/>
      <c r="AO268" s="177"/>
      <c r="AP268" s="177"/>
      <c r="AQ268" s="177"/>
      <c r="AR268" s="177"/>
      <c r="AS268" s="177"/>
      <c r="AT268" s="177"/>
      <c r="AU268" s="177"/>
      <c r="AV268" s="177"/>
      <c r="AW268" s="177"/>
      <c r="AX268" s="177"/>
      <c r="AY268" s="185"/>
      <c r="AZ268" s="176"/>
      <c r="BA268" s="176"/>
      <c r="BB268" s="185"/>
      <c r="BC268" s="176"/>
      <c r="BD268" s="176"/>
      <c r="BE268" s="176"/>
      <c r="BF268" s="176"/>
      <c r="BG268" s="176"/>
      <c r="BH268" s="176"/>
      <c r="BI268" s="177"/>
      <c r="BJ268" s="177"/>
      <c r="BK268" s="177"/>
      <c r="BL268" s="177"/>
      <c r="BM268" s="179"/>
      <c r="BN268" s="174"/>
      <c r="BO268" s="174"/>
      <c r="BP268" s="174"/>
      <c r="BQ268" s="176"/>
      <c r="BR268" s="176"/>
    </row>
    <row r="269" spans="9:70" s="175" customFormat="1" ht="16.5" customHeight="1" thickBot="1" x14ac:dyDescent="0.3">
      <c r="I269" s="172"/>
      <c r="J269" s="172"/>
      <c r="K269" s="172"/>
      <c r="L269" s="176"/>
      <c r="M269" s="176"/>
      <c r="N269" s="176"/>
      <c r="O269" s="176"/>
      <c r="P269" s="176"/>
      <c r="Q269" s="176"/>
      <c r="R269" s="176"/>
      <c r="S269" s="176"/>
      <c r="T269" s="176"/>
      <c r="U269" s="176"/>
      <c r="V269" s="176"/>
      <c r="W269" s="177"/>
      <c r="X269" s="176"/>
      <c r="Y269" s="177"/>
      <c r="Z269" s="177"/>
      <c r="AA269" s="177"/>
      <c r="AB269" s="177"/>
      <c r="AC269" s="177"/>
      <c r="AD269" s="177"/>
      <c r="AE269" s="177"/>
      <c r="AF269" s="176"/>
      <c r="AG269" s="176"/>
      <c r="AH269" s="176"/>
      <c r="AI269" s="176"/>
      <c r="AJ269" s="176"/>
      <c r="AK269" s="177"/>
      <c r="AL269" s="177"/>
      <c r="AM269" s="177"/>
      <c r="AN269" s="177"/>
      <c r="AO269" s="177"/>
      <c r="AP269" s="177"/>
      <c r="AQ269" s="177"/>
      <c r="AR269" s="177"/>
      <c r="AS269" s="177"/>
      <c r="AT269" s="177"/>
      <c r="AU269" s="177"/>
      <c r="AV269" s="177"/>
      <c r="AW269" s="177"/>
      <c r="AX269" s="177"/>
      <c r="AY269" s="185"/>
      <c r="BB269" s="184"/>
      <c r="BC269" s="188"/>
      <c r="BD269" s="183" t="s">
        <v>1294</v>
      </c>
      <c r="BE269" s="183"/>
      <c r="BF269" s="183"/>
      <c r="BG269" s="183"/>
      <c r="BH269" s="183"/>
      <c r="BI269" s="183"/>
      <c r="BJ269" s="183"/>
      <c r="BK269" s="183"/>
      <c r="BL269" s="183"/>
      <c r="BM269" s="183"/>
      <c r="BN269" s="187" t="s">
        <v>1293</v>
      </c>
      <c r="BO269" s="187" t="s">
        <v>106</v>
      </c>
      <c r="BP269" s="186" t="s">
        <v>2</v>
      </c>
      <c r="BQ269" s="176"/>
      <c r="BR269" s="176"/>
    </row>
    <row r="270" spans="9:70" s="175" customFormat="1" ht="16.5" customHeight="1" thickTop="1" x14ac:dyDescent="0.25">
      <c r="I270" s="172"/>
      <c r="J270" s="172"/>
      <c r="K270" s="172"/>
      <c r="L270" s="176"/>
      <c r="M270" s="176"/>
      <c r="N270" s="176"/>
      <c r="O270" s="176"/>
      <c r="P270" s="176"/>
      <c r="Q270" s="176"/>
      <c r="R270" s="176"/>
      <c r="S270" s="176"/>
      <c r="T270" s="176"/>
      <c r="U270" s="176"/>
      <c r="V270" s="176"/>
      <c r="W270" s="177"/>
      <c r="X270" s="176"/>
      <c r="Y270" s="177"/>
      <c r="Z270" s="177"/>
      <c r="AA270" s="177"/>
      <c r="AB270" s="177"/>
      <c r="AC270" s="177"/>
      <c r="AD270" s="177"/>
      <c r="AE270" s="177"/>
      <c r="AF270" s="176"/>
      <c r="AG270" s="176"/>
      <c r="AH270" s="176"/>
      <c r="AI270" s="176"/>
      <c r="AJ270" s="176"/>
      <c r="AK270" s="177"/>
      <c r="AL270" s="177"/>
      <c r="AM270" s="177"/>
      <c r="AN270" s="177"/>
      <c r="AO270" s="177"/>
      <c r="AP270" s="177"/>
      <c r="AQ270" s="177"/>
      <c r="AR270" s="177"/>
      <c r="AS270" s="177"/>
      <c r="AT270" s="177"/>
      <c r="AU270" s="177"/>
      <c r="AV270" s="177"/>
      <c r="AW270" s="177"/>
      <c r="AX270" s="177"/>
      <c r="AY270" s="185"/>
      <c r="BC270" s="176"/>
      <c r="BD270" s="176"/>
      <c r="BE270" s="177"/>
      <c r="BF270" s="177"/>
      <c r="BG270" s="177"/>
      <c r="BH270" s="177"/>
      <c r="BI270" s="177"/>
      <c r="BJ270" s="177"/>
      <c r="BK270" s="177"/>
      <c r="BL270" s="177"/>
      <c r="BM270" s="177"/>
      <c r="BN270" s="186"/>
      <c r="BO270" s="186"/>
      <c r="BP270" s="186"/>
      <c r="BQ270" s="176"/>
      <c r="BR270" s="176"/>
    </row>
    <row r="271" spans="9:70" s="175" customFormat="1" ht="16.5" customHeight="1" x14ac:dyDescent="0.25">
      <c r="I271" s="172"/>
      <c r="J271" s="172"/>
      <c r="K271" s="172"/>
      <c r="L271" s="176"/>
      <c r="M271" s="176"/>
      <c r="N271" s="176"/>
      <c r="O271" s="176"/>
      <c r="P271" s="176"/>
      <c r="Q271" s="176"/>
      <c r="R271" s="176"/>
      <c r="S271" s="176"/>
      <c r="T271" s="176"/>
      <c r="U271" s="176"/>
      <c r="V271" s="176"/>
      <c r="W271" s="177"/>
      <c r="X271" s="176"/>
      <c r="Y271" s="177"/>
      <c r="Z271" s="177"/>
      <c r="AA271" s="177"/>
      <c r="AB271" s="177"/>
      <c r="AC271" s="177"/>
      <c r="AD271" s="177"/>
      <c r="AE271" s="177"/>
      <c r="AF271" s="176"/>
      <c r="AG271" s="176"/>
      <c r="AH271" s="176"/>
      <c r="AI271" s="176"/>
      <c r="AJ271" s="176"/>
      <c r="AK271" s="177"/>
      <c r="AL271" s="177"/>
      <c r="AM271" s="177"/>
      <c r="AN271" s="177"/>
      <c r="AO271" s="177"/>
      <c r="AP271" s="177"/>
      <c r="AQ271" s="177"/>
      <c r="AR271" s="177"/>
      <c r="AS271" s="177"/>
      <c r="AT271" s="177"/>
      <c r="AU271" s="177"/>
      <c r="AV271" s="177"/>
      <c r="AW271" s="177"/>
      <c r="AX271" s="177"/>
      <c r="AY271" s="185"/>
      <c r="AZ271" s="176"/>
      <c r="BA271" s="176"/>
      <c r="BB271" s="177"/>
      <c r="BC271" s="177"/>
      <c r="BD271" s="176"/>
      <c r="BE271" s="176"/>
      <c r="BF271" s="176"/>
      <c r="BG271" s="176"/>
      <c r="BH271" s="176"/>
      <c r="BI271" s="176"/>
      <c r="BJ271" s="176"/>
      <c r="BK271" s="176"/>
      <c r="BL271" s="176"/>
      <c r="BM271" s="176"/>
      <c r="BN271" s="174"/>
      <c r="BO271" s="174"/>
      <c r="BP271" s="174"/>
      <c r="BQ271" s="176"/>
      <c r="BR271" s="176"/>
    </row>
    <row r="272" spans="9:70" s="175" customFormat="1" ht="16.5" customHeight="1" x14ac:dyDescent="0.25">
      <c r="I272" s="172"/>
      <c r="J272" s="172"/>
      <c r="K272" s="172"/>
      <c r="L272" s="176"/>
      <c r="M272" s="176"/>
      <c r="N272" s="176"/>
      <c r="O272" s="176"/>
      <c r="P272" s="176"/>
      <c r="Q272" s="176"/>
      <c r="R272" s="176"/>
      <c r="S272" s="176"/>
      <c r="T272" s="176"/>
      <c r="U272" s="176"/>
      <c r="V272" s="176"/>
      <c r="W272" s="177"/>
      <c r="X272" s="176"/>
      <c r="Y272" s="177"/>
      <c r="Z272" s="177"/>
      <c r="AA272" s="177"/>
      <c r="AB272" s="177"/>
      <c r="AC272" s="177"/>
      <c r="AD272" s="177"/>
      <c r="AE272" s="177"/>
      <c r="AF272" s="176"/>
      <c r="AG272" s="176"/>
      <c r="AH272" s="176"/>
      <c r="AI272" s="176"/>
      <c r="AJ272" s="176"/>
      <c r="AK272" s="177"/>
      <c r="AL272" s="177"/>
      <c r="AM272" s="177"/>
      <c r="AN272" s="177"/>
      <c r="AO272" s="177"/>
      <c r="AP272" s="177"/>
      <c r="AQ272" s="177"/>
      <c r="AR272" s="177"/>
      <c r="AS272" s="177"/>
      <c r="AT272" s="177"/>
      <c r="AU272" s="177"/>
      <c r="AV272" s="177"/>
      <c r="AW272" s="177"/>
      <c r="AX272" s="177"/>
      <c r="AY272" s="185"/>
      <c r="AZ272" s="176"/>
      <c r="BA272" s="176"/>
      <c r="BB272" s="177"/>
      <c r="BC272" s="177"/>
      <c r="BD272" s="176"/>
      <c r="BE272" s="176"/>
      <c r="BF272" s="176"/>
      <c r="BG272" s="176"/>
      <c r="BH272" s="176"/>
      <c r="BI272" s="177"/>
      <c r="BJ272" s="177"/>
      <c r="BK272" s="177"/>
      <c r="BL272" s="177"/>
      <c r="BM272" s="179"/>
      <c r="BN272" s="174"/>
      <c r="BO272" s="174"/>
      <c r="BP272" s="174"/>
      <c r="BQ272" s="176"/>
      <c r="BR272" s="176"/>
    </row>
    <row r="273" spans="9:70" s="175" customFormat="1" ht="16.5" customHeight="1" thickBot="1" x14ac:dyDescent="0.35">
      <c r="I273" s="172"/>
      <c r="J273" s="172"/>
      <c r="K273" s="172"/>
      <c r="L273" s="176"/>
      <c r="M273" s="176"/>
      <c r="N273" s="176"/>
      <c r="O273" s="176"/>
      <c r="P273" s="176"/>
      <c r="Q273" s="176"/>
      <c r="R273" s="176"/>
      <c r="S273" s="176"/>
      <c r="T273" s="176"/>
      <c r="U273" s="176"/>
      <c r="V273" s="176"/>
      <c r="W273" s="177"/>
      <c r="X273" s="176"/>
      <c r="Y273" s="177"/>
      <c r="Z273" s="177"/>
      <c r="AA273" s="177"/>
      <c r="AB273" s="177"/>
      <c r="AC273" s="177"/>
      <c r="AD273" s="177"/>
      <c r="AE273" s="177"/>
      <c r="AF273" s="176"/>
      <c r="AG273" s="176"/>
      <c r="AH273" s="176"/>
      <c r="AI273" s="176"/>
      <c r="AJ273" s="176"/>
      <c r="AK273" s="177"/>
      <c r="AL273" s="177"/>
      <c r="AM273" s="177"/>
      <c r="AN273" s="177"/>
      <c r="AO273" s="177"/>
      <c r="AP273" s="177"/>
      <c r="AQ273" s="177"/>
      <c r="AR273" s="177"/>
      <c r="AS273" s="177"/>
      <c r="AT273" s="177"/>
      <c r="AU273" s="177"/>
      <c r="AV273" s="177"/>
      <c r="AW273" s="177"/>
      <c r="AX273" s="178"/>
      <c r="AY273" s="184"/>
      <c r="AZ273" s="183"/>
      <c r="BA273" s="183" t="s">
        <v>641</v>
      </c>
      <c r="BB273" s="183"/>
      <c r="BC273" s="183"/>
      <c r="BD273" s="183"/>
      <c r="BE273" s="183"/>
      <c r="BF273" s="183"/>
      <c r="BG273" s="183"/>
      <c r="BH273" s="183"/>
      <c r="BI273" s="183"/>
      <c r="BJ273" s="183"/>
      <c r="BK273" s="183"/>
      <c r="BL273" s="183"/>
      <c r="BM273" s="182"/>
      <c r="BN273" s="180" t="s">
        <v>1292</v>
      </c>
      <c r="BO273" s="181" t="s">
        <v>1291</v>
      </c>
      <c r="BP273" s="180" t="s">
        <v>1290</v>
      </c>
      <c r="BQ273" s="176"/>
      <c r="BR273" s="176"/>
    </row>
    <row r="274" spans="9:70" s="175" customFormat="1" ht="16.5" customHeight="1" thickTop="1" x14ac:dyDescent="0.25">
      <c r="I274" s="172"/>
      <c r="J274" s="172"/>
      <c r="K274" s="172"/>
      <c r="L274" s="176"/>
      <c r="M274" s="176"/>
      <c r="N274" s="176"/>
      <c r="O274" s="176"/>
      <c r="P274" s="176"/>
      <c r="Q274" s="176"/>
      <c r="R274" s="176"/>
      <c r="S274" s="176"/>
      <c r="T274" s="176"/>
      <c r="U274" s="176"/>
      <c r="V274" s="176"/>
      <c r="W274" s="177"/>
      <c r="X274" s="176"/>
      <c r="Y274" s="177"/>
      <c r="Z274" s="177"/>
      <c r="AA274" s="177"/>
      <c r="AB274" s="177"/>
      <c r="AC274" s="177"/>
      <c r="AD274" s="177"/>
      <c r="AE274" s="177"/>
      <c r="AF274" s="176"/>
      <c r="AG274" s="176"/>
      <c r="AH274" s="176"/>
      <c r="AI274" s="176"/>
      <c r="AJ274" s="176"/>
      <c r="AK274" s="177"/>
      <c r="AL274" s="177"/>
      <c r="AM274" s="177"/>
      <c r="AN274" s="177"/>
      <c r="AO274" s="177"/>
      <c r="AP274" s="177"/>
      <c r="AQ274" s="177"/>
      <c r="AR274" s="177"/>
      <c r="AS274" s="177"/>
      <c r="AT274" s="177"/>
      <c r="AU274" s="177"/>
      <c r="AV274" s="177"/>
      <c r="AW274" s="177"/>
      <c r="AX274" s="178"/>
      <c r="AZ274" s="177"/>
      <c r="BA274" s="176"/>
      <c r="BB274" s="176"/>
      <c r="BC274" s="176"/>
      <c r="BD274" s="176"/>
      <c r="BE274" s="176"/>
      <c r="BF274" s="176"/>
      <c r="BG274" s="176"/>
      <c r="BH274" s="176"/>
      <c r="BI274" s="177"/>
      <c r="BJ274" s="177"/>
      <c r="BK274" s="177"/>
      <c r="BL274" s="177"/>
      <c r="BM274" s="179"/>
      <c r="BN274" s="180"/>
      <c r="BO274" s="180"/>
      <c r="BP274" s="180"/>
      <c r="BQ274" s="176"/>
      <c r="BR274" s="176"/>
    </row>
    <row r="275" spans="9:70" s="175" customFormat="1" ht="16.5" customHeight="1" x14ac:dyDescent="0.25">
      <c r="I275" s="172"/>
      <c r="J275" s="172"/>
      <c r="K275" s="172"/>
      <c r="L275" s="176"/>
      <c r="M275" s="176"/>
      <c r="N275" s="176"/>
      <c r="O275" s="176"/>
      <c r="P275" s="176"/>
      <c r="Q275" s="176"/>
      <c r="R275" s="176"/>
      <c r="S275" s="176"/>
      <c r="T275" s="176"/>
      <c r="U275" s="176"/>
      <c r="V275" s="176"/>
      <c r="W275" s="177"/>
      <c r="X275" s="176"/>
      <c r="Y275" s="177"/>
      <c r="Z275" s="177"/>
      <c r="AA275" s="177"/>
      <c r="AB275" s="177"/>
      <c r="AC275" s="177"/>
      <c r="AD275" s="177"/>
      <c r="AE275" s="177"/>
      <c r="AF275" s="176"/>
      <c r="AG275" s="176"/>
      <c r="AH275" s="176"/>
      <c r="AI275" s="176"/>
      <c r="AJ275" s="176"/>
      <c r="AK275" s="177"/>
      <c r="AL275" s="177"/>
      <c r="AM275" s="177"/>
      <c r="AN275" s="177"/>
      <c r="AO275" s="177"/>
      <c r="AP275" s="177"/>
      <c r="AQ275" s="177"/>
      <c r="AR275" s="177"/>
      <c r="AS275" s="177"/>
      <c r="AT275" s="177"/>
      <c r="AU275" s="177"/>
      <c r="AV275" s="177"/>
      <c r="AW275" s="177"/>
      <c r="AX275" s="178"/>
      <c r="AZ275" s="177"/>
      <c r="BA275" s="176"/>
      <c r="BB275" s="176"/>
      <c r="BC275" s="176"/>
      <c r="BN275" s="174"/>
      <c r="BO275" s="174"/>
      <c r="BP275" s="174"/>
      <c r="BQ275" s="176"/>
      <c r="BR275" s="176"/>
    </row>
    <row r="276" spans="9:70" s="175" customFormat="1" ht="16.5" customHeight="1" x14ac:dyDescent="0.25">
      <c r="I276" s="172"/>
      <c r="J276" s="172"/>
      <c r="K276" s="172"/>
      <c r="L276" s="176"/>
      <c r="M276" s="176"/>
      <c r="N276" s="176"/>
      <c r="O276" s="176"/>
      <c r="P276" s="176"/>
      <c r="Q276" s="176"/>
      <c r="R276" s="176"/>
      <c r="S276" s="176"/>
      <c r="T276" s="176"/>
      <c r="U276" s="176"/>
      <c r="V276" s="176"/>
      <c r="W276" s="177"/>
      <c r="X276" s="176"/>
      <c r="Y276" s="177"/>
      <c r="Z276" s="177"/>
      <c r="AA276" s="177"/>
      <c r="AB276" s="177"/>
      <c r="AC276" s="177"/>
      <c r="AD276" s="177"/>
      <c r="AE276" s="177"/>
      <c r="AF276" s="176"/>
      <c r="AG276" s="176"/>
      <c r="AH276" s="176"/>
      <c r="AI276" s="176"/>
      <c r="AJ276" s="176"/>
      <c r="AK276" s="177"/>
      <c r="AL276" s="177"/>
      <c r="AM276" s="177"/>
      <c r="AN276" s="177"/>
      <c r="AO276" s="177"/>
      <c r="AP276" s="177"/>
      <c r="AQ276" s="177"/>
      <c r="AR276" s="177"/>
      <c r="AS276" s="177"/>
      <c r="AT276" s="177"/>
      <c r="AU276" s="177"/>
      <c r="AV276" s="177"/>
      <c r="AW276" s="177"/>
      <c r="AX276" s="177"/>
      <c r="AY276" s="176"/>
      <c r="AZ276" s="176"/>
      <c r="BA276" s="176"/>
      <c r="BB276" s="177"/>
      <c r="BC276" s="178"/>
      <c r="BN276" s="174"/>
      <c r="BO276" s="174"/>
      <c r="BP276" s="174"/>
      <c r="BQ276" s="176"/>
      <c r="BR276" s="176"/>
    </row>
    <row r="277" spans="9:70" s="175" customFormat="1" ht="16.5" customHeight="1" x14ac:dyDescent="0.25">
      <c r="I277" s="172"/>
      <c r="J277" s="172"/>
      <c r="K277" s="172"/>
      <c r="L277" s="176"/>
      <c r="M277" s="176"/>
      <c r="N277" s="176"/>
      <c r="O277" s="176"/>
      <c r="P277" s="176"/>
      <c r="Q277" s="176"/>
      <c r="R277" s="176"/>
      <c r="S277" s="176"/>
      <c r="T277" s="176"/>
      <c r="U277" s="176"/>
      <c r="V277" s="176"/>
      <c r="W277" s="177"/>
      <c r="X277" s="176"/>
      <c r="Y277" s="177"/>
      <c r="Z277" s="177"/>
      <c r="AA277" s="177"/>
      <c r="AB277" s="177"/>
      <c r="AC277" s="177"/>
      <c r="AD277" s="177"/>
      <c r="AE277" s="177"/>
      <c r="AF277" s="176"/>
      <c r="AG277" s="176"/>
      <c r="AH277" s="176"/>
      <c r="AI277" s="176"/>
      <c r="AJ277" s="176"/>
      <c r="AK277" s="177"/>
      <c r="AL277" s="177"/>
      <c r="AM277" s="176"/>
      <c r="AN277" s="176"/>
      <c r="AO277" s="176"/>
      <c r="AP277" s="176"/>
      <c r="AQ277" s="176"/>
      <c r="AR277" s="176"/>
      <c r="AS277" s="176"/>
      <c r="AT277" s="176"/>
      <c r="AU277" s="176"/>
      <c r="AV277" s="177"/>
      <c r="AW277" s="176"/>
      <c r="AX277" s="176"/>
      <c r="AY277" s="176"/>
      <c r="AZ277" s="176"/>
      <c r="BA277" s="176"/>
      <c r="BB277" s="177"/>
      <c r="BC277" s="177"/>
      <c r="BD277" s="176"/>
      <c r="BE277" s="176"/>
      <c r="BF277" s="176"/>
      <c r="BG277" s="176"/>
      <c r="BH277" s="176"/>
      <c r="BI277" s="177"/>
      <c r="BJ277" s="177"/>
      <c r="BK277" s="177"/>
      <c r="BL277" s="177"/>
      <c r="BM277" s="179"/>
      <c r="BN277" s="174"/>
      <c r="BO277" s="174"/>
      <c r="BP277" s="174"/>
      <c r="BQ277" s="176"/>
      <c r="BR277" s="176"/>
    </row>
    <row r="278" spans="9:70" s="175" customFormat="1" ht="16.5" customHeight="1" x14ac:dyDescent="0.25">
      <c r="I278" s="172"/>
      <c r="J278" s="172"/>
      <c r="K278" s="172"/>
      <c r="L278" s="176"/>
      <c r="M278" s="176"/>
      <c r="N278" s="176"/>
      <c r="O278" s="176"/>
      <c r="P278" s="176"/>
      <c r="Q278" s="176"/>
      <c r="R278" s="176"/>
      <c r="S278" s="176"/>
      <c r="T278" s="176"/>
      <c r="U278" s="176"/>
      <c r="V278" s="176"/>
      <c r="W278" s="177"/>
      <c r="X278" s="176"/>
      <c r="Y278" s="177"/>
      <c r="Z278" s="177"/>
      <c r="AA278" s="177"/>
      <c r="AB278" s="177"/>
      <c r="AC278" s="177"/>
      <c r="AD278" s="177"/>
      <c r="AE278" s="177"/>
      <c r="AF278" s="176"/>
      <c r="AG278" s="176"/>
      <c r="AH278" s="176"/>
      <c r="AI278" s="176"/>
      <c r="AJ278" s="176"/>
      <c r="AK278" s="177"/>
      <c r="AL278" s="177"/>
      <c r="AM278" s="176"/>
      <c r="AN278" s="176"/>
      <c r="AO278" s="176"/>
      <c r="AP278" s="176"/>
      <c r="AQ278" s="176"/>
      <c r="AR278" s="176"/>
      <c r="AS278" s="176"/>
      <c r="AT278" s="176"/>
      <c r="AU278" s="176"/>
      <c r="AV278" s="177"/>
      <c r="AW278" s="176"/>
      <c r="AX278" s="176"/>
      <c r="AY278" s="176"/>
      <c r="AZ278" s="176"/>
      <c r="BA278" s="176"/>
      <c r="BB278" s="177"/>
      <c r="BC278" s="177"/>
      <c r="BD278" s="176"/>
      <c r="BE278" s="176"/>
      <c r="BF278" s="176"/>
      <c r="BG278" s="176"/>
      <c r="BH278" s="176"/>
      <c r="BI278" s="177"/>
      <c r="BJ278" s="177"/>
      <c r="BK278" s="177"/>
      <c r="BL278" s="177"/>
      <c r="BM278" s="179"/>
      <c r="BN278" s="174"/>
      <c r="BO278" s="174"/>
      <c r="BP278" s="174"/>
      <c r="BQ278" s="176"/>
      <c r="BR278" s="176"/>
    </row>
    <row r="279" spans="9:70" s="175" customFormat="1" ht="16.5" customHeight="1" x14ac:dyDescent="0.25">
      <c r="I279" s="172"/>
      <c r="J279" s="172"/>
      <c r="K279" s="172"/>
      <c r="L279" s="176"/>
      <c r="M279" s="176"/>
      <c r="N279" s="176"/>
      <c r="O279" s="176"/>
      <c r="P279" s="176"/>
      <c r="Q279" s="176"/>
      <c r="R279" s="176"/>
      <c r="S279" s="176"/>
      <c r="T279" s="176"/>
      <c r="U279" s="176"/>
      <c r="V279" s="176"/>
      <c r="W279" s="177"/>
      <c r="X279" s="176"/>
      <c r="Y279" s="177"/>
      <c r="Z279" s="177"/>
      <c r="AA279" s="177"/>
      <c r="AB279" s="177"/>
      <c r="AC279" s="177"/>
      <c r="AD279" s="177"/>
      <c r="AE279" s="177"/>
      <c r="AF279" s="176"/>
      <c r="AG279" s="176"/>
      <c r="AH279" s="176"/>
      <c r="AI279" s="176"/>
      <c r="AJ279" s="176"/>
      <c r="AK279" s="177"/>
      <c r="AL279" s="177"/>
      <c r="AM279" s="176"/>
      <c r="AN279" s="176"/>
      <c r="AO279" s="176"/>
      <c r="AP279" s="176"/>
      <c r="AQ279" s="176"/>
      <c r="AR279" s="176"/>
      <c r="AS279" s="176"/>
      <c r="AT279" s="176"/>
      <c r="AU279" s="176"/>
      <c r="AV279" s="177"/>
      <c r="AW279" s="176"/>
      <c r="AX279" s="176"/>
      <c r="AY279" s="176"/>
      <c r="AZ279" s="176"/>
      <c r="BA279" s="176"/>
      <c r="BB279" s="177"/>
      <c r="BC279" s="177"/>
      <c r="BD279" s="176"/>
      <c r="BE279" s="176"/>
      <c r="BF279" s="176"/>
      <c r="BG279" s="176"/>
      <c r="BH279" s="176"/>
      <c r="BI279" s="177"/>
      <c r="BJ279" s="177"/>
      <c r="BK279" s="177"/>
      <c r="BL279" s="177"/>
      <c r="BM279" s="179"/>
      <c r="BN279" s="174"/>
      <c r="BO279" s="174"/>
      <c r="BP279" s="174"/>
      <c r="BQ279" s="176"/>
      <c r="BR279" s="176"/>
    </row>
    <row r="280" spans="9:70" s="175" customFormat="1" ht="16.5" customHeight="1" x14ac:dyDescent="0.25">
      <c r="I280" s="172"/>
      <c r="J280" s="172"/>
      <c r="K280" s="172"/>
      <c r="L280" s="176"/>
      <c r="M280" s="176"/>
      <c r="N280" s="176"/>
      <c r="O280" s="176"/>
      <c r="P280" s="176"/>
      <c r="Q280" s="176"/>
      <c r="R280" s="176"/>
      <c r="S280" s="176"/>
      <c r="T280" s="176"/>
      <c r="U280" s="176"/>
      <c r="V280" s="176"/>
      <c r="W280" s="177"/>
      <c r="X280" s="176"/>
      <c r="Y280" s="177"/>
      <c r="Z280" s="177"/>
      <c r="AA280" s="177"/>
      <c r="AB280" s="177"/>
      <c r="AC280" s="177"/>
      <c r="AD280" s="177"/>
      <c r="AE280" s="177"/>
      <c r="AF280" s="176"/>
      <c r="AG280" s="176"/>
      <c r="AH280" s="176"/>
      <c r="AI280" s="176"/>
      <c r="AJ280" s="176"/>
      <c r="AK280" s="177"/>
      <c r="AL280" s="177"/>
      <c r="AM280" s="176"/>
      <c r="AN280" s="176"/>
      <c r="AO280" s="176"/>
      <c r="AP280" s="176"/>
      <c r="AQ280" s="176"/>
      <c r="AR280" s="176"/>
      <c r="AS280" s="176"/>
      <c r="AT280" s="176"/>
      <c r="AU280" s="176"/>
      <c r="AV280" s="177"/>
      <c r="AW280" s="176"/>
      <c r="AX280" s="176"/>
      <c r="AY280" s="176"/>
      <c r="AZ280" s="176"/>
      <c r="BA280" s="176"/>
      <c r="BB280" s="177"/>
      <c r="BC280" s="177"/>
      <c r="BD280" s="176"/>
      <c r="BE280" s="176"/>
      <c r="BF280" s="176"/>
      <c r="BG280" s="176"/>
      <c r="BH280" s="176"/>
      <c r="BI280" s="177"/>
      <c r="BJ280" s="177"/>
      <c r="BK280" s="177"/>
      <c r="BL280" s="177"/>
      <c r="BM280" s="179"/>
      <c r="BN280" s="174"/>
      <c r="BO280" s="174"/>
      <c r="BP280" s="174"/>
      <c r="BQ280" s="176"/>
      <c r="BR280" s="176"/>
    </row>
    <row r="281" spans="9:70" s="175" customFormat="1" ht="16.5" customHeight="1" x14ac:dyDescent="0.25">
      <c r="I281" s="172"/>
      <c r="J281" s="172"/>
      <c r="K281" s="172"/>
      <c r="L281" s="176"/>
      <c r="M281" s="176"/>
      <c r="N281" s="176"/>
      <c r="O281" s="176"/>
      <c r="P281" s="176"/>
      <c r="Q281" s="176"/>
      <c r="R281" s="176"/>
      <c r="S281" s="176"/>
      <c r="T281" s="176"/>
      <c r="U281" s="176"/>
      <c r="V281" s="176"/>
      <c r="W281" s="177"/>
      <c r="X281" s="176"/>
      <c r="Y281" s="177"/>
      <c r="Z281" s="177"/>
      <c r="AA281" s="177"/>
      <c r="AB281" s="177"/>
      <c r="AC281" s="177"/>
      <c r="AD281" s="177"/>
      <c r="AE281" s="177"/>
      <c r="AF281" s="176"/>
      <c r="AG281" s="176"/>
      <c r="AH281" s="176"/>
      <c r="AI281" s="176"/>
      <c r="AJ281" s="176"/>
      <c r="AK281" s="177"/>
      <c r="AL281" s="177"/>
      <c r="AM281" s="176"/>
      <c r="AN281" s="176"/>
      <c r="AO281" s="176"/>
      <c r="AP281" s="176"/>
      <c r="AQ281" s="176"/>
      <c r="AR281" s="176"/>
      <c r="AS281" s="176"/>
      <c r="AT281" s="176"/>
      <c r="AU281" s="176"/>
      <c r="AV281" s="177"/>
      <c r="AW281" s="176"/>
      <c r="AX281" s="176"/>
      <c r="AY281" s="176"/>
      <c r="AZ281" s="176"/>
      <c r="BA281" s="176"/>
      <c r="BB281" s="177"/>
      <c r="BC281" s="178"/>
      <c r="BN281" s="174"/>
      <c r="BO281" s="174"/>
      <c r="BP281" s="174"/>
      <c r="BQ281" s="176"/>
      <c r="BR281" s="176"/>
    </row>
    <row r="282" spans="9:70" s="175" customFormat="1" ht="16.5" customHeight="1" x14ac:dyDescent="0.25">
      <c r="I282" s="172"/>
      <c r="J282" s="172"/>
      <c r="K282" s="172"/>
      <c r="L282" s="176"/>
      <c r="M282" s="176"/>
      <c r="N282" s="176"/>
      <c r="O282" s="176"/>
      <c r="P282" s="176"/>
      <c r="Q282" s="176"/>
      <c r="R282" s="176"/>
      <c r="S282" s="176"/>
      <c r="T282" s="176"/>
      <c r="U282" s="176"/>
      <c r="V282" s="176"/>
      <c r="W282" s="177"/>
      <c r="X282" s="176"/>
      <c r="Y282" s="177"/>
      <c r="Z282" s="177"/>
      <c r="AA282" s="177"/>
      <c r="AB282" s="177"/>
      <c r="AC282" s="177"/>
      <c r="AD282" s="177"/>
      <c r="AE282" s="177"/>
      <c r="AF282" s="176"/>
      <c r="AG282" s="176"/>
      <c r="AH282" s="176"/>
      <c r="AI282" s="176"/>
      <c r="AJ282" s="176"/>
      <c r="AK282" s="177"/>
      <c r="AL282" s="177"/>
      <c r="AM282" s="176"/>
      <c r="AN282" s="176"/>
      <c r="AO282" s="176"/>
      <c r="AP282" s="176"/>
      <c r="AQ282" s="176"/>
      <c r="AR282" s="176"/>
      <c r="AS282" s="176"/>
      <c r="AT282" s="176"/>
      <c r="AU282" s="176"/>
      <c r="AV282" s="177"/>
      <c r="AW282" s="176"/>
      <c r="AX282" s="176"/>
      <c r="AY282" s="176"/>
      <c r="AZ282" s="176"/>
      <c r="BA282" s="176"/>
      <c r="BB282" s="177"/>
      <c r="BC282" s="178"/>
      <c r="BN282" s="174"/>
      <c r="BO282" s="174"/>
      <c r="BP282" s="174"/>
      <c r="BQ282" s="176"/>
      <c r="BR282" s="176"/>
    </row>
    <row r="283" spans="9:70" s="175" customFormat="1" ht="16.5" customHeight="1" x14ac:dyDescent="0.25">
      <c r="I283" s="172"/>
      <c r="J283" s="172"/>
      <c r="K283" s="172"/>
      <c r="L283" s="176"/>
      <c r="M283" s="176"/>
      <c r="N283" s="176"/>
      <c r="O283" s="176"/>
      <c r="P283" s="176"/>
      <c r="Q283" s="176"/>
      <c r="R283" s="176"/>
      <c r="S283" s="176"/>
      <c r="T283" s="176"/>
      <c r="U283" s="176"/>
      <c r="V283" s="176"/>
      <c r="W283" s="177"/>
      <c r="X283" s="176"/>
      <c r="Y283" s="177"/>
      <c r="Z283" s="177"/>
      <c r="AA283" s="177"/>
      <c r="AB283" s="177"/>
      <c r="AC283" s="177"/>
      <c r="AD283" s="177"/>
      <c r="AE283" s="177"/>
      <c r="AF283" s="176"/>
      <c r="AG283" s="176"/>
      <c r="AH283" s="176"/>
      <c r="AI283" s="176"/>
      <c r="AJ283" s="176"/>
      <c r="AK283" s="177"/>
      <c r="AL283" s="177"/>
      <c r="AM283" s="176"/>
      <c r="AN283" s="176"/>
      <c r="AO283" s="176"/>
      <c r="AP283" s="176"/>
      <c r="AQ283" s="176"/>
      <c r="AR283" s="176"/>
      <c r="AS283" s="176"/>
      <c r="AT283" s="176"/>
      <c r="AU283" s="176"/>
      <c r="AV283" s="176"/>
      <c r="AW283" s="176"/>
      <c r="AX283" s="176"/>
      <c r="AY283" s="176"/>
      <c r="AZ283" s="176"/>
      <c r="BA283" s="176"/>
      <c r="BB283" s="177"/>
      <c r="BC283" s="177"/>
      <c r="BD283" s="176"/>
      <c r="BE283" s="176"/>
      <c r="BF283" s="176"/>
      <c r="BG283" s="176"/>
      <c r="BH283" s="176"/>
      <c r="BI283" s="177"/>
      <c r="BJ283" s="177"/>
      <c r="BK283" s="177"/>
      <c r="BL283" s="177"/>
      <c r="BM283" s="179"/>
      <c r="BN283" s="174"/>
      <c r="BO283" s="174"/>
      <c r="BP283" s="174"/>
      <c r="BQ283" s="176"/>
      <c r="BR283" s="176"/>
    </row>
    <row r="284" spans="9:70" s="175" customFormat="1" ht="16.5" customHeight="1" x14ac:dyDescent="0.25">
      <c r="I284" s="172"/>
      <c r="J284" s="172"/>
      <c r="K284" s="172"/>
      <c r="L284" s="176"/>
      <c r="M284" s="176"/>
      <c r="N284" s="176"/>
      <c r="O284" s="176"/>
      <c r="P284" s="176"/>
      <c r="Q284" s="176"/>
      <c r="R284" s="176"/>
      <c r="S284" s="176"/>
      <c r="T284" s="176"/>
      <c r="U284" s="176"/>
      <c r="V284" s="176"/>
      <c r="W284" s="177"/>
      <c r="X284" s="176"/>
      <c r="Y284" s="177"/>
      <c r="Z284" s="177"/>
      <c r="AA284" s="177"/>
      <c r="AB284" s="177"/>
      <c r="AC284" s="177"/>
      <c r="AD284" s="177"/>
      <c r="AE284" s="177"/>
      <c r="AF284" s="176"/>
      <c r="AG284" s="176"/>
      <c r="AH284" s="176"/>
      <c r="AI284" s="176"/>
      <c r="AJ284" s="176"/>
      <c r="AK284" s="177"/>
      <c r="AL284" s="177"/>
      <c r="AM284" s="176"/>
      <c r="AN284" s="176"/>
      <c r="AO284" s="176"/>
      <c r="AP284" s="176"/>
      <c r="AQ284" s="176"/>
      <c r="AR284" s="176"/>
      <c r="AS284" s="176"/>
      <c r="AT284" s="176"/>
      <c r="AU284" s="176"/>
      <c r="AV284" s="176"/>
      <c r="AW284" s="176"/>
      <c r="AX284" s="176"/>
      <c r="AY284" s="176"/>
      <c r="AZ284" s="176"/>
      <c r="BA284" s="176"/>
      <c r="BB284" s="177"/>
      <c r="BC284" s="177"/>
      <c r="BD284" s="176"/>
      <c r="BE284" s="176"/>
      <c r="BF284" s="176"/>
      <c r="BG284" s="176"/>
      <c r="BH284" s="176"/>
      <c r="BI284" s="177"/>
      <c r="BJ284" s="177"/>
      <c r="BK284" s="177"/>
      <c r="BL284" s="177"/>
      <c r="BM284" s="179"/>
      <c r="BN284" s="174"/>
      <c r="BO284" s="174"/>
      <c r="BP284" s="174"/>
      <c r="BQ284" s="176"/>
      <c r="BR284" s="176"/>
    </row>
    <row r="285" spans="9:70" s="175" customFormat="1" ht="16.5" customHeight="1" x14ac:dyDescent="0.25">
      <c r="I285" s="172"/>
      <c r="J285" s="172"/>
      <c r="K285" s="172"/>
      <c r="L285" s="176"/>
      <c r="M285" s="176"/>
      <c r="N285" s="176"/>
      <c r="O285" s="176"/>
      <c r="P285" s="176"/>
      <c r="Q285" s="176"/>
      <c r="R285" s="176"/>
      <c r="S285" s="176"/>
      <c r="T285" s="176"/>
      <c r="U285" s="176"/>
      <c r="V285" s="176"/>
      <c r="W285" s="177"/>
      <c r="X285" s="176"/>
      <c r="Y285" s="177"/>
      <c r="Z285" s="177"/>
      <c r="AA285" s="177"/>
      <c r="AB285" s="177"/>
      <c r="AC285" s="177"/>
      <c r="AD285" s="177"/>
      <c r="AE285" s="177"/>
      <c r="AF285" s="176"/>
      <c r="AG285" s="176"/>
      <c r="AH285" s="176"/>
      <c r="AI285" s="176"/>
      <c r="AJ285" s="176"/>
      <c r="AK285" s="177"/>
      <c r="AL285" s="177"/>
      <c r="AM285" s="176"/>
      <c r="AN285" s="176"/>
      <c r="AO285" s="176"/>
      <c r="AP285" s="176"/>
      <c r="AQ285" s="176"/>
      <c r="AR285" s="176"/>
      <c r="AS285" s="176"/>
      <c r="AT285" s="176"/>
      <c r="AU285" s="176"/>
      <c r="AV285" s="176"/>
      <c r="AW285" s="176"/>
      <c r="AX285" s="176"/>
      <c r="AY285" s="176"/>
      <c r="AZ285" s="176"/>
      <c r="BA285" s="176"/>
      <c r="BB285" s="177"/>
      <c r="BC285" s="177"/>
      <c r="BD285" s="176"/>
      <c r="BE285" s="176"/>
      <c r="BF285" s="176"/>
      <c r="BG285" s="176"/>
      <c r="BH285" s="176"/>
      <c r="BI285" s="177"/>
      <c r="BJ285" s="177"/>
      <c r="BK285" s="177"/>
      <c r="BL285" s="177"/>
      <c r="BM285" s="179"/>
      <c r="BN285" s="174"/>
      <c r="BO285" s="174"/>
      <c r="BP285" s="174"/>
      <c r="BQ285" s="176"/>
      <c r="BR285" s="176"/>
    </row>
    <row r="286" spans="9:70" s="175" customFormat="1" ht="16.5" customHeight="1" x14ac:dyDescent="0.25">
      <c r="I286" s="172"/>
      <c r="J286" s="172"/>
      <c r="K286" s="172"/>
      <c r="L286" s="176"/>
      <c r="M286" s="176"/>
      <c r="N286" s="176"/>
      <c r="O286" s="176"/>
      <c r="P286" s="176"/>
      <c r="Q286" s="176"/>
      <c r="R286" s="176"/>
      <c r="S286" s="176"/>
      <c r="T286" s="176"/>
      <c r="U286" s="176"/>
      <c r="V286" s="176"/>
      <c r="W286" s="177"/>
      <c r="X286" s="176"/>
      <c r="Y286" s="177"/>
      <c r="Z286" s="177"/>
      <c r="AA286" s="177"/>
      <c r="AB286" s="177"/>
      <c r="AC286" s="177"/>
      <c r="AD286" s="177"/>
      <c r="AE286" s="177"/>
      <c r="AF286" s="176"/>
      <c r="AG286" s="176"/>
      <c r="AH286" s="176"/>
      <c r="AI286" s="176"/>
      <c r="AJ286" s="176"/>
      <c r="AK286" s="177"/>
      <c r="AL286" s="177"/>
      <c r="AM286" s="176"/>
      <c r="AN286" s="176"/>
      <c r="AO286" s="176"/>
      <c r="AP286" s="176"/>
      <c r="AQ286" s="176"/>
      <c r="AR286" s="176"/>
      <c r="AS286" s="176"/>
      <c r="AT286" s="176"/>
      <c r="AU286" s="176"/>
      <c r="AV286" s="176"/>
      <c r="AW286" s="176"/>
      <c r="AX286" s="176"/>
      <c r="AY286" s="176"/>
      <c r="AZ286" s="176"/>
      <c r="BA286" s="176"/>
      <c r="BB286" s="177"/>
      <c r="BC286" s="177"/>
      <c r="BD286" s="176"/>
      <c r="BE286" s="176"/>
      <c r="BF286" s="176"/>
      <c r="BG286" s="176"/>
      <c r="BH286" s="176"/>
      <c r="BI286" s="177"/>
      <c r="BJ286" s="177"/>
      <c r="BK286" s="177"/>
      <c r="BL286" s="177"/>
      <c r="BM286" s="179"/>
      <c r="BN286" s="174"/>
      <c r="BO286" s="174"/>
      <c r="BP286" s="174"/>
      <c r="BQ286" s="176"/>
      <c r="BR286" s="176"/>
    </row>
    <row r="287" spans="9:70" s="175" customFormat="1" ht="16.5" customHeight="1" x14ac:dyDescent="0.25">
      <c r="I287" s="172"/>
      <c r="J287" s="172"/>
      <c r="K287" s="172"/>
      <c r="L287" s="176"/>
      <c r="M287" s="176"/>
      <c r="N287" s="176"/>
      <c r="O287" s="176"/>
      <c r="P287" s="176"/>
      <c r="Q287" s="176"/>
      <c r="R287" s="176"/>
      <c r="S287" s="176"/>
      <c r="T287" s="176"/>
      <c r="U287" s="176"/>
      <c r="V287" s="176"/>
      <c r="W287" s="177"/>
      <c r="X287" s="176"/>
      <c r="Y287" s="177"/>
      <c r="Z287" s="177"/>
      <c r="AA287" s="177"/>
      <c r="AB287" s="177"/>
      <c r="AC287" s="177"/>
      <c r="AD287" s="177"/>
      <c r="AE287" s="177"/>
      <c r="AF287" s="176"/>
      <c r="AG287" s="176"/>
      <c r="AH287" s="176"/>
      <c r="AI287" s="176"/>
      <c r="AJ287" s="176"/>
      <c r="AK287" s="177"/>
      <c r="AL287" s="177"/>
      <c r="AM287" s="176"/>
      <c r="AN287" s="176"/>
      <c r="AO287" s="176"/>
      <c r="AP287" s="176"/>
      <c r="AQ287" s="176"/>
      <c r="AR287" s="176"/>
      <c r="AS287" s="176"/>
      <c r="AT287" s="176"/>
      <c r="AU287" s="176"/>
      <c r="AV287" s="176"/>
      <c r="AW287" s="176"/>
      <c r="AX287" s="176"/>
      <c r="AY287" s="176"/>
      <c r="AZ287" s="176"/>
      <c r="BA287" s="176"/>
      <c r="BB287" s="177"/>
      <c r="BC287" s="178"/>
      <c r="BN287" s="174"/>
      <c r="BO287" s="174"/>
      <c r="BP287" s="174"/>
      <c r="BQ287" s="176"/>
      <c r="BR287" s="176"/>
    </row>
    <row r="288" spans="9:70" s="175" customFormat="1" ht="16.5" customHeight="1" x14ac:dyDescent="0.25">
      <c r="I288" s="172"/>
      <c r="J288" s="172"/>
      <c r="K288" s="172"/>
      <c r="L288" s="176"/>
      <c r="M288" s="176"/>
      <c r="N288" s="176"/>
      <c r="O288" s="176"/>
      <c r="P288" s="176"/>
      <c r="Q288" s="176"/>
      <c r="R288" s="176"/>
      <c r="S288" s="176"/>
      <c r="T288" s="176"/>
      <c r="U288" s="176"/>
      <c r="V288" s="176"/>
      <c r="W288" s="177"/>
      <c r="X288" s="176"/>
      <c r="Y288" s="177"/>
      <c r="Z288" s="177"/>
      <c r="AA288" s="177"/>
      <c r="AB288" s="177"/>
      <c r="AC288" s="177"/>
      <c r="AD288" s="177"/>
      <c r="AE288" s="177"/>
      <c r="AF288" s="176"/>
      <c r="AG288" s="176"/>
      <c r="AH288" s="176"/>
      <c r="AI288" s="176"/>
      <c r="AJ288" s="176"/>
      <c r="AK288" s="177"/>
      <c r="AL288" s="177"/>
      <c r="AM288" s="176"/>
      <c r="AN288" s="176"/>
      <c r="AO288" s="176"/>
      <c r="AP288" s="176"/>
      <c r="AQ288" s="176"/>
      <c r="AR288" s="176"/>
      <c r="AS288" s="176"/>
      <c r="AT288" s="176"/>
      <c r="AU288" s="176"/>
      <c r="AV288" s="176"/>
      <c r="AW288" s="176"/>
      <c r="AX288" s="176"/>
      <c r="AY288" s="176"/>
      <c r="AZ288" s="176"/>
      <c r="BA288" s="176"/>
      <c r="BB288" s="176"/>
      <c r="BN288" s="174"/>
      <c r="BO288" s="174"/>
      <c r="BP288" s="174"/>
      <c r="BQ288" s="176"/>
      <c r="BR288" s="176"/>
    </row>
    <row r="289" spans="9:78" s="175" customFormat="1" ht="16.5" customHeight="1" x14ac:dyDescent="0.25">
      <c r="I289" s="172"/>
      <c r="J289" s="172"/>
      <c r="K289" s="172"/>
      <c r="L289" s="176"/>
      <c r="M289" s="176"/>
      <c r="N289" s="176"/>
      <c r="O289" s="176"/>
      <c r="P289" s="176"/>
      <c r="Q289" s="176"/>
      <c r="R289" s="176"/>
      <c r="S289" s="176"/>
      <c r="T289" s="176"/>
      <c r="U289" s="176"/>
      <c r="V289" s="176"/>
      <c r="W289" s="177"/>
      <c r="X289" s="176"/>
      <c r="Y289" s="177"/>
      <c r="Z289" s="177"/>
      <c r="AA289" s="177"/>
      <c r="AB289" s="177"/>
      <c r="AC289" s="177"/>
      <c r="AD289" s="177"/>
      <c r="AE289" s="177"/>
      <c r="AF289" s="176"/>
      <c r="AG289" s="176"/>
      <c r="AH289" s="176"/>
      <c r="AI289" s="176"/>
      <c r="AJ289" s="176"/>
      <c r="AK289" s="177"/>
      <c r="AL289" s="177"/>
      <c r="AM289" s="176"/>
      <c r="AN289" s="176"/>
      <c r="AO289" s="176"/>
      <c r="AP289" s="176"/>
      <c r="AQ289" s="176"/>
      <c r="AR289" s="176"/>
      <c r="AS289" s="176"/>
      <c r="AT289" s="176"/>
      <c r="AU289" s="176"/>
      <c r="AV289" s="176"/>
      <c r="AW289" s="176"/>
      <c r="AX289" s="176"/>
      <c r="AY289" s="176"/>
      <c r="AZ289" s="176"/>
      <c r="BA289" s="176"/>
      <c r="BB289" s="176"/>
      <c r="BN289" s="174"/>
      <c r="BO289" s="174"/>
      <c r="BP289" s="174"/>
      <c r="BQ289" s="176"/>
      <c r="BR289" s="176"/>
    </row>
    <row r="290" spans="9:78" s="175" customFormat="1" ht="16.5" customHeight="1" x14ac:dyDescent="0.25">
      <c r="I290" s="172"/>
      <c r="J290" s="172"/>
      <c r="K290" s="172"/>
      <c r="L290" s="176"/>
      <c r="M290" s="176"/>
      <c r="N290" s="176"/>
      <c r="O290" s="176"/>
      <c r="P290" s="176"/>
      <c r="Q290" s="176"/>
      <c r="R290" s="176"/>
      <c r="S290" s="176"/>
      <c r="T290" s="176"/>
      <c r="U290" s="176"/>
      <c r="V290" s="176"/>
      <c r="W290" s="177"/>
      <c r="X290" s="176"/>
      <c r="Y290" s="177"/>
      <c r="Z290" s="177"/>
      <c r="AA290" s="177"/>
      <c r="AB290" s="177"/>
      <c r="AC290" s="177"/>
      <c r="AD290" s="177"/>
      <c r="AE290" s="177"/>
      <c r="AF290" s="176"/>
      <c r="AG290" s="176"/>
      <c r="AH290" s="176"/>
      <c r="AI290" s="176"/>
      <c r="AJ290" s="176"/>
      <c r="AK290" s="177"/>
      <c r="AL290" s="177"/>
      <c r="AM290" s="176"/>
      <c r="AN290" s="176"/>
      <c r="AO290" s="176"/>
      <c r="AP290" s="176"/>
      <c r="AQ290" s="176"/>
      <c r="AR290" s="176"/>
      <c r="AS290" s="176"/>
      <c r="AT290" s="176"/>
      <c r="AU290" s="176"/>
      <c r="AV290" s="176"/>
      <c r="AW290" s="176"/>
      <c r="AX290" s="176"/>
      <c r="AY290" s="176"/>
      <c r="AZ290" s="176"/>
      <c r="BA290" s="176"/>
      <c r="BB290" s="176"/>
      <c r="BC290" s="176"/>
      <c r="BD290" s="176"/>
      <c r="BE290" s="176"/>
      <c r="BF290" s="176"/>
      <c r="BG290" s="176"/>
      <c r="BH290" s="176"/>
      <c r="BI290" s="176"/>
      <c r="BJ290" s="176"/>
      <c r="BK290" s="176"/>
      <c r="BL290" s="176"/>
      <c r="BM290" s="176"/>
      <c r="BN290" s="174"/>
      <c r="BO290" s="174"/>
      <c r="BP290" s="174"/>
      <c r="BQ290" s="176"/>
      <c r="BR290" s="176"/>
    </row>
    <row r="291" spans="9:78" s="175" customFormat="1" ht="16.5" customHeight="1" x14ac:dyDescent="0.25">
      <c r="I291" s="172"/>
      <c r="J291" s="172"/>
      <c r="K291" s="172"/>
      <c r="L291" s="176"/>
      <c r="M291" s="176"/>
      <c r="N291" s="176"/>
      <c r="O291" s="176"/>
      <c r="P291" s="176"/>
      <c r="Q291" s="176"/>
      <c r="R291" s="176"/>
      <c r="S291" s="176"/>
      <c r="T291" s="176"/>
      <c r="U291" s="176"/>
      <c r="V291" s="176"/>
      <c r="W291" s="177"/>
      <c r="X291" s="176"/>
      <c r="Y291" s="177"/>
      <c r="Z291" s="177"/>
      <c r="AA291" s="177"/>
      <c r="AB291" s="177"/>
      <c r="AC291" s="177"/>
      <c r="AD291" s="177"/>
      <c r="AE291" s="177"/>
      <c r="AF291" s="176"/>
      <c r="AG291" s="176"/>
      <c r="AH291" s="176"/>
      <c r="AI291" s="176"/>
      <c r="AJ291" s="176"/>
      <c r="AK291" s="177"/>
      <c r="AL291" s="177"/>
      <c r="AM291" s="176"/>
      <c r="AN291" s="176"/>
      <c r="AO291" s="176"/>
      <c r="AP291" s="176"/>
      <c r="AQ291" s="176"/>
      <c r="AR291" s="176"/>
      <c r="AS291" s="176"/>
      <c r="AT291" s="176"/>
      <c r="AU291" s="176"/>
      <c r="AV291" s="176"/>
      <c r="AW291" s="176"/>
      <c r="AX291" s="176"/>
      <c r="AY291" s="176"/>
      <c r="AZ291" s="176"/>
      <c r="BA291" s="176"/>
      <c r="BB291" s="176"/>
      <c r="BC291" s="176"/>
      <c r="BD291" s="176"/>
      <c r="BE291" s="176"/>
      <c r="BF291" s="176"/>
      <c r="BG291" s="176"/>
      <c r="BH291" s="176"/>
      <c r="BI291" s="176"/>
      <c r="BJ291" s="176"/>
      <c r="BK291" s="176"/>
      <c r="BL291" s="176"/>
      <c r="BM291" s="176"/>
      <c r="BN291" s="174"/>
      <c r="BO291" s="174"/>
      <c r="BP291" s="174"/>
      <c r="BQ291" s="176"/>
      <c r="BR291" s="176"/>
    </row>
    <row r="292" spans="9:78" s="175" customFormat="1" ht="16.5" customHeight="1" x14ac:dyDescent="0.25">
      <c r="I292" s="172"/>
      <c r="J292" s="172"/>
      <c r="K292" s="172"/>
      <c r="L292" s="176"/>
      <c r="M292" s="176"/>
      <c r="N292" s="176"/>
      <c r="O292" s="176"/>
      <c r="P292" s="176"/>
      <c r="Q292" s="176"/>
      <c r="R292" s="176"/>
      <c r="S292" s="176"/>
      <c r="T292" s="176"/>
      <c r="U292" s="176"/>
      <c r="V292" s="176"/>
      <c r="W292" s="177"/>
      <c r="X292" s="176"/>
      <c r="Y292" s="177"/>
      <c r="Z292" s="177"/>
      <c r="AA292" s="177"/>
      <c r="AB292" s="177"/>
      <c r="AC292" s="177"/>
      <c r="AD292" s="177"/>
      <c r="AE292" s="177"/>
      <c r="AF292" s="176"/>
      <c r="AG292" s="176"/>
      <c r="AH292" s="176"/>
      <c r="AI292" s="176"/>
      <c r="AJ292" s="176"/>
      <c r="AK292" s="177"/>
      <c r="AL292" s="177"/>
      <c r="AM292" s="176"/>
      <c r="AN292" s="176"/>
      <c r="AO292" s="176"/>
      <c r="AP292" s="176"/>
      <c r="AQ292" s="176"/>
      <c r="AR292" s="176"/>
      <c r="AS292" s="176"/>
      <c r="AT292" s="176"/>
      <c r="AU292" s="176"/>
      <c r="AV292" s="176"/>
      <c r="AW292" s="176"/>
      <c r="AX292" s="176"/>
      <c r="AY292" s="176"/>
      <c r="AZ292" s="176"/>
      <c r="BA292" s="176"/>
      <c r="BB292" s="176"/>
      <c r="BC292" s="176"/>
      <c r="BD292" s="176"/>
      <c r="BE292" s="176"/>
      <c r="BF292" s="176"/>
      <c r="BG292" s="176"/>
      <c r="BH292" s="176"/>
      <c r="BI292" s="176"/>
      <c r="BJ292" s="176"/>
      <c r="BK292" s="176"/>
      <c r="BL292" s="176"/>
      <c r="BM292" s="176"/>
      <c r="BN292" s="174"/>
      <c r="BO292" s="174"/>
      <c r="BP292" s="174"/>
      <c r="BQ292" s="176"/>
      <c r="BR292" s="176"/>
    </row>
    <row r="293" spans="9:78" s="175" customFormat="1" ht="16.5" customHeight="1" x14ac:dyDescent="0.25">
      <c r="I293" s="172"/>
      <c r="J293" s="172"/>
      <c r="K293" s="172"/>
      <c r="L293" s="176"/>
      <c r="M293" s="176"/>
      <c r="N293" s="176"/>
      <c r="O293" s="176"/>
      <c r="P293" s="176"/>
      <c r="Q293" s="176"/>
      <c r="R293" s="176"/>
      <c r="S293" s="176"/>
      <c r="T293" s="176"/>
      <c r="U293" s="176"/>
      <c r="V293" s="176"/>
      <c r="W293" s="177"/>
      <c r="X293" s="176"/>
      <c r="Y293" s="177"/>
      <c r="Z293" s="177"/>
      <c r="AA293" s="177"/>
      <c r="AB293" s="177"/>
      <c r="AC293" s="177"/>
      <c r="AD293" s="177"/>
      <c r="AE293" s="177"/>
      <c r="AF293" s="176"/>
      <c r="AG293" s="176"/>
      <c r="AH293" s="176"/>
      <c r="AI293" s="176"/>
      <c r="AJ293" s="176"/>
      <c r="AK293" s="177"/>
      <c r="AL293" s="177"/>
      <c r="AM293" s="176"/>
      <c r="AN293" s="176"/>
      <c r="AO293" s="176"/>
      <c r="AP293" s="176"/>
      <c r="AQ293" s="176"/>
      <c r="AR293" s="176"/>
      <c r="AS293" s="176"/>
      <c r="AT293" s="176"/>
      <c r="AU293" s="176"/>
      <c r="AV293" s="176"/>
      <c r="AW293" s="176"/>
      <c r="AX293" s="176"/>
      <c r="AY293" s="176"/>
      <c r="AZ293" s="176"/>
      <c r="BA293" s="176"/>
      <c r="BB293" s="176"/>
      <c r="BC293" s="176"/>
      <c r="BD293" s="176"/>
      <c r="BE293" s="176"/>
      <c r="BF293" s="176"/>
      <c r="BG293" s="176"/>
      <c r="BH293" s="176"/>
      <c r="BI293" s="176"/>
      <c r="BJ293" s="176"/>
      <c r="BK293" s="176"/>
      <c r="BL293" s="176"/>
      <c r="BM293" s="176"/>
      <c r="BN293" s="174"/>
      <c r="BO293" s="174"/>
      <c r="BP293" s="174"/>
      <c r="BQ293" s="176"/>
      <c r="BR293" s="176"/>
    </row>
    <row r="294" spans="9:78" x14ac:dyDescent="0.25">
      <c r="BS294" s="175"/>
      <c r="BT294" s="175"/>
      <c r="BU294" s="175"/>
      <c r="BV294" s="175"/>
      <c r="BW294" s="175"/>
      <c r="BX294" s="175"/>
      <c r="BY294" s="175"/>
      <c r="BZ294" s="175"/>
    </row>
    <row r="295" spans="9:78" x14ac:dyDescent="0.25">
      <c r="BS295" s="175"/>
      <c r="BT295" s="175"/>
      <c r="BU295" s="175"/>
      <c r="BV295" s="175"/>
      <c r="BW295" s="175"/>
      <c r="BX295" s="175"/>
      <c r="BY295" s="175"/>
      <c r="BZ295" s="175"/>
    </row>
    <row r="296" spans="9:78" x14ac:dyDescent="0.25">
      <c r="BS296" s="175"/>
      <c r="BT296" s="175"/>
      <c r="BU296" s="175"/>
      <c r="BV296" s="175"/>
      <c r="BW296" s="175"/>
      <c r="BX296" s="175"/>
      <c r="BY296" s="175"/>
      <c r="BZ296" s="175"/>
    </row>
    <row r="297" spans="9:78" x14ac:dyDescent="0.25">
      <c r="BS297" s="175"/>
      <c r="BT297" s="175"/>
      <c r="BU297" s="175"/>
      <c r="BV297" s="175"/>
      <c r="BW297" s="175"/>
      <c r="BX297" s="175"/>
      <c r="BY297" s="175"/>
      <c r="BZ297" s="175"/>
    </row>
    <row r="298" spans="9:78" x14ac:dyDescent="0.25">
      <c r="BS298" s="175"/>
      <c r="BT298" s="175"/>
      <c r="BU298" s="175"/>
      <c r="BV298" s="175"/>
      <c r="BW298" s="175"/>
      <c r="BX298" s="175"/>
      <c r="BY298" s="175"/>
      <c r="BZ298" s="175"/>
    </row>
    <row r="299" spans="9:78" x14ac:dyDescent="0.25">
      <c r="BS299" s="175"/>
      <c r="BT299" s="175"/>
      <c r="BU299" s="175"/>
      <c r="BV299" s="175"/>
      <c r="BW299" s="175"/>
      <c r="BX299" s="175"/>
      <c r="BY299" s="175"/>
      <c r="BZ299" s="175"/>
    </row>
    <row r="300" spans="9:78" x14ac:dyDescent="0.25">
      <c r="BS300" s="175"/>
      <c r="BT300" s="175"/>
      <c r="BU300" s="175"/>
      <c r="BV300" s="175"/>
      <c r="BW300" s="175"/>
      <c r="BX300" s="175"/>
      <c r="BY300" s="175"/>
      <c r="BZ300" s="175"/>
    </row>
    <row r="301" spans="9:78" x14ac:dyDescent="0.25">
      <c r="BS301" s="175"/>
      <c r="BT301" s="175"/>
      <c r="BU301" s="175"/>
      <c r="BV301" s="175"/>
      <c r="BW301" s="175"/>
      <c r="BX301" s="175"/>
      <c r="BY301" s="175"/>
      <c r="BZ301" s="175"/>
    </row>
    <row r="302" spans="9:78" x14ac:dyDescent="0.25">
      <c r="BS302" s="175"/>
      <c r="BT302" s="175"/>
      <c r="BU302" s="175"/>
      <c r="BV302" s="175"/>
      <c r="BW302" s="175"/>
      <c r="BX302" s="175"/>
      <c r="BY302" s="175"/>
      <c r="BZ302" s="175"/>
    </row>
  </sheetData>
  <mergeCells count="10">
    <mergeCell ref="AY192:AY193"/>
    <mergeCell ref="AZ96:AZ97"/>
    <mergeCell ref="H5:H6"/>
    <mergeCell ref="AW243:AW244"/>
    <mergeCell ref="AL78:AL79"/>
    <mergeCell ref="U9:U10"/>
    <mergeCell ref="AB69:AB70"/>
    <mergeCell ref="AA8:AA9"/>
    <mergeCell ref="AK21:AK22"/>
    <mergeCell ref="AT77:AT78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413"/>
  <sheetViews>
    <sheetView topLeftCell="AP385" zoomScale="40" zoomScaleNormal="40" workbookViewId="0">
      <selection activeCell="Y50" sqref="Y50"/>
    </sheetView>
  </sheetViews>
  <sheetFormatPr defaultColWidth="9.85546875" defaultRowHeight="18.75" x14ac:dyDescent="0.25"/>
  <cols>
    <col min="1" max="5" width="9.85546875" style="2"/>
    <col min="6" max="6" width="12.28515625" style="2" bestFit="1" customWidth="1"/>
    <col min="7" max="8" width="12.7109375" style="2" bestFit="1" customWidth="1"/>
    <col min="9" max="9" width="9.85546875" style="2"/>
    <col min="10" max="10" width="9" style="2" customWidth="1"/>
    <col min="11" max="11" width="12.28515625" style="2" bestFit="1" customWidth="1"/>
    <col min="12" max="12" width="11.7109375" style="2" bestFit="1" customWidth="1"/>
    <col min="13" max="13" width="12.28515625" style="2" bestFit="1" customWidth="1"/>
    <col min="14" max="14" width="14.5703125" style="2" bestFit="1" customWidth="1"/>
    <col min="15" max="15" width="13.7109375" style="2" bestFit="1" customWidth="1"/>
    <col min="16" max="17" width="12.7109375" style="2" bestFit="1" customWidth="1"/>
    <col min="18" max="18" width="13.7109375" style="2" bestFit="1" customWidth="1"/>
    <col min="19" max="19" width="13.28515625" style="2" bestFit="1" customWidth="1"/>
    <col min="20" max="20" width="10.7109375" style="2" bestFit="1" customWidth="1"/>
    <col min="21" max="22" width="13.28515625" style="2" bestFit="1" customWidth="1"/>
    <col min="23" max="23" width="19" style="2" bestFit="1" customWidth="1"/>
    <col min="24" max="24" width="13.28515625" style="2" bestFit="1" customWidth="1"/>
    <col min="25" max="25" width="12.7109375" style="2" bestFit="1" customWidth="1"/>
    <col min="26" max="26" width="13.7109375" style="2" bestFit="1" customWidth="1"/>
    <col min="27" max="28" width="19" style="2" bestFit="1" customWidth="1"/>
    <col min="29" max="29" width="13.7109375" style="2" bestFit="1" customWidth="1"/>
    <col min="30" max="30" width="13.28515625" style="2" bestFit="1" customWidth="1"/>
    <col min="31" max="31" width="20.7109375" style="2" bestFit="1" customWidth="1"/>
    <col min="32" max="32" width="17.7109375" style="2" bestFit="1" customWidth="1"/>
    <col min="33" max="33" width="13.28515625" style="2" bestFit="1" customWidth="1"/>
    <col min="34" max="34" width="13.7109375" style="2" bestFit="1" customWidth="1"/>
    <col min="35" max="35" width="12.28515625" style="2" bestFit="1" customWidth="1"/>
    <col min="36" max="36" width="16.42578125" style="2" bestFit="1" customWidth="1"/>
    <col min="37" max="37" width="31.85546875" style="2" bestFit="1" customWidth="1"/>
    <col min="38" max="38" width="18.28515625" style="2" bestFit="1" customWidth="1"/>
    <col min="39" max="39" width="13.5703125" style="2" bestFit="1" customWidth="1"/>
    <col min="40" max="40" width="19" style="2" bestFit="1" customWidth="1"/>
    <col min="41" max="41" width="14.28515625" style="2" bestFit="1" customWidth="1"/>
    <col min="42" max="42" width="14.140625" style="2" bestFit="1" customWidth="1"/>
    <col min="43" max="43" width="17.42578125" style="2" bestFit="1" customWidth="1"/>
    <col min="44" max="44" width="19" style="2" bestFit="1" customWidth="1"/>
    <col min="45" max="45" width="17.42578125" style="2" bestFit="1" customWidth="1"/>
    <col min="46" max="46" width="11" style="2" bestFit="1" customWidth="1"/>
    <col min="47" max="47" width="11.7109375" style="2" bestFit="1" customWidth="1"/>
    <col min="48" max="48" width="19.7109375" style="2" bestFit="1" customWidth="1"/>
    <col min="49" max="50" width="11" style="2" bestFit="1" customWidth="1"/>
    <col min="51" max="51" width="10.28515625" style="2" bestFit="1" customWidth="1"/>
    <col min="52" max="52" width="16.85546875" style="2" bestFit="1" customWidth="1"/>
    <col min="53" max="53" width="19" style="2" bestFit="1" customWidth="1"/>
    <col min="54" max="56" width="9.85546875" style="2"/>
    <col min="57" max="57" width="11.85546875" style="2" customWidth="1"/>
    <col min="58" max="58" width="34" style="2" bestFit="1" customWidth="1"/>
    <col min="59" max="59" width="17.28515625" style="2" customWidth="1"/>
    <col min="60" max="60" width="22.42578125" style="2" customWidth="1"/>
    <col min="61" max="63" width="9.85546875" style="3"/>
    <col min="64" max="16384" width="9.85546875" style="2"/>
  </cols>
  <sheetData>
    <row r="1" spans="1:7" ht="18" x14ac:dyDescent="0.35">
      <c r="A1" s="502"/>
      <c r="B1" s="1" t="s">
        <v>0</v>
      </c>
      <c r="F1" s="382" t="s">
        <v>2909</v>
      </c>
    </row>
    <row r="2" spans="1:7" ht="18" x14ac:dyDescent="0.35">
      <c r="A2" s="4"/>
      <c r="B2" s="1" t="s">
        <v>1</v>
      </c>
      <c r="F2" s="383" t="s">
        <v>2910</v>
      </c>
    </row>
    <row r="3" spans="1:7" ht="18.600000000000001" thickBot="1" x14ac:dyDescent="0.4">
      <c r="A3" s="5"/>
      <c r="B3" s="1" t="s">
        <v>2</v>
      </c>
      <c r="F3" s="384" t="s">
        <v>2911</v>
      </c>
    </row>
    <row r="4" spans="1:7" ht="19.5" thickTop="1" x14ac:dyDescent="0.3">
      <c r="A4" s="6"/>
      <c r="B4" s="1" t="s">
        <v>3</v>
      </c>
      <c r="F4" s="526" t="s">
        <v>3105</v>
      </c>
      <c r="G4" s="301" t="s">
        <v>3106</v>
      </c>
    </row>
    <row r="5" spans="1:7" ht="19.5" thickBot="1" x14ac:dyDescent="0.35">
      <c r="A5" s="7"/>
      <c r="B5" s="1" t="s">
        <v>4</v>
      </c>
      <c r="F5" s="527"/>
      <c r="G5" s="301"/>
    </row>
    <row r="6" spans="1:7" ht="18.600000000000001" thickTop="1" x14ac:dyDescent="0.35">
      <c r="A6" s="8"/>
      <c r="B6" s="1" t="s">
        <v>5</v>
      </c>
    </row>
    <row r="7" spans="1:7" ht="18" x14ac:dyDescent="0.35">
      <c r="A7" s="9"/>
      <c r="B7" s="1" t="s">
        <v>6</v>
      </c>
    </row>
    <row r="8" spans="1:7" ht="18" x14ac:dyDescent="0.35">
      <c r="A8" s="10"/>
      <c r="B8" s="1" t="s">
        <v>7</v>
      </c>
    </row>
    <row r="9" spans="1:7" ht="18" x14ac:dyDescent="0.35">
      <c r="A9" s="11"/>
      <c r="B9" s="1" t="s">
        <v>8</v>
      </c>
    </row>
    <row r="10" spans="1:7" ht="18" x14ac:dyDescent="0.35">
      <c r="A10" s="12"/>
      <c r="B10" s="1" t="s">
        <v>9</v>
      </c>
    </row>
    <row r="11" spans="1:7" ht="18" x14ac:dyDescent="0.35">
      <c r="A11" s="13"/>
      <c r="B11" s="1" t="s">
        <v>10</v>
      </c>
    </row>
    <row r="12" spans="1:7" ht="18" x14ac:dyDescent="0.35">
      <c r="A12" s="14"/>
      <c r="B12" s="1" t="s">
        <v>11</v>
      </c>
    </row>
    <row r="13" spans="1:7" ht="18" x14ac:dyDescent="0.35">
      <c r="A13" s="15"/>
      <c r="B13" s="1" t="s">
        <v>12</v>
      </c>
    </row>
    <row r="22" spans="5:60" ht="18" x14ac:dyDescent="0.3"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16"/>
      <c r="Q22" s="16"/>
      <c r="R22" s="16"/>
      <c r="S22" s="16"/>
      <c r="T22" s="16"/>
      <c r="U22" s="16"/>
      <c r="V22" s="16"/>
      <c r="W22" s="17"/>
      <c r="X22" s="16"/>
      <c r="Y22" s="16"/>
      <c r="Z22" s="18"/>
      <c r="AA22" s="18"/>
      <c r="AB22" s="18"/>
      <c r="AC22" s="18"/>
      <c r="AD22" s="18"/>
      <c r="AE22" s="18"/>
      <c r="AF22" s="18"/>
      <c r="AG22" s="18"/>
      <c r="AH22" s="17"/>
      <c r="AI22" s="17"/>
      <c r="AJ22" s="17"/>
      <c r="AK22" s="3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8"/>
      <c r="BC22" s="18"/>
      <c r="BD22" s="18"/>
      <c r="BE22" s="18"/>
      <c r="BF22" s="19"/>
    </row>
    <row r="23" spans="5:60" ht="18.600000000000001" thickBot="1" x14ac:dyDescent="0.35"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16"/>
      <c r="Q23" s="16"/>
      <c r="R23" s="16"/>
      <c r="S23" s="16"/>
      <c r="T23" s="16"/>
      <c r="U23" s="16"/>
      <c r="V23" s="20"/>
      <c r="W23" s="20" t="s">
        <v>13</v>
      </c>
      <c r="X23" s="20" t="s">
        <v>14</v>
      </c>
      <c r="Y23" s="20" t="s">
        <v>15</v>
      </c>
      <c r="Z23" s="20"/>
      <c r="AA23" s="21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522" t="s">
        <v>16</v>
      </c>
      <c r="BG23" s="522" t="s">
        <v>17</v>
      </c>
      <c r="BH23" s="523" t="s">
        <v>18</v>
      </c>
    </row>
    <row r="24" spans="5:60" ht="19.149999999999999" thickTop="1" thickBot="1" x14ac:dyDescent="0.35">
      <c r="E24" s="3"/>
      <c r="F24" s="3"/>
      <c r="G24" s="3"/>
      <c r="H24" s="3"/>
      <c r="I24" s="3"/>
      <c r="J24" s="3"/>
      <c r="K24" s="3"/>
      <c r="L24" s="3"/>
      <c r="M24" s="3"/>
      <c r="N24" s="3"/>
      <c r="O24" s="18"/>
      <c r="P24" s="20"/>
      <c r="Q24" s="20" t="s">
        <v>19</v>
      </c>
      <c r="R24" s="20" t="s">
        <v>20</v>
      </c>
      <c r="S24" s="20" t="s">
        <v>21</v>
      </c>
      <c r="T24" s="20" t="s">
        <v>22</v>
      </c>
      <c r="U24" s="381"/>
      <c r="V24" s="17"/>
      <c r="W24" s="16"/>
      <c r="X24" s="16"/>
      <c r="Y24" s="16"/>
      <c r="Z24" s="16"/>
      <c r="AA24" s="3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523"/>
      <c r="BG24" s="523"/>
      <c r="BH24" s="523"/>
    </row>
    <row r="25" spans="5:60" ht="20.25" thickTop="1" thickBot="1" x14ac:dyDescent="0.3">
      <c r="E25" s="20"/>
      <c r="F25" s="20" t="s">
        <v>23</v>
      </c>
      <c r="G25" s="20" t="s">
        <v>24</v>
      </c>
      <c r="H25" s="20" t="s">
        <v>25</v>
      </c>
      <c r="I25" s="20"/>
      <c r="J25" s="529" t="s">
        <v>26</v>
      </c>
      <c r="K25" s="380"/>
      <c r="L25" s="20" t="s">
        <v>27</v>
      </c>
      <c r="M25" s="20"/>
      <c r="N25" s="529" t="s">
        <v>28</v>
      </c>
      <c r="O25" s="378"/>
      <c r="P25" s="16"/>
      <c r="Q25" s="16"/>
      <c r="R25" s="17"/>
      <c r="S25" s="16"/>
      <c r="T25" s="16"/>
      <c r="U25" s="24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25"/>
    </row>
    <row r="26" spans="5:60" ht="20.25" thickTop="1" thickBot="1" x14ac:dyDescent="0.3">
      <c r="E26" s="16"/>
      <c r="F26" s="16"/>
      <c r="G26" s="16"/>
      <c r="H26" s="16"/>
      <c r="I26" s="16"/>
      <c r="J26" s="530"/>
      <c r="K26" s="16"/>
      <c r="L26" s="16"/>
      <c r="M26" s="16"/>
      <c r="N26" s="530"/>
      <c r="O26" s="30"/>
      <c r="P26" s="3"/>
      <c r="Q26" s="3"/>
      <c r="R26" s="3"/>
      <c r="S26" s="3"/>
      <c r="T26" s="3"/>
      <c r="U26" s="31"/>
      <c r="V26" s="380"/>
      <c r="W26" s="20" t="s">
        <v>29</v>
      </c>
      <c r="X26" s="20" t="s">
        <v>30</v>
      </c>
      <c r="Y26" s="20" t="s">
        <v>31</v>
      </c>
      <c r="Z26" s="20" t="s">
        <v>32</v>
      </c>
      <c r="AA26" s="20" t="s">
        <v>33</v>
      </c>
      <c r="AB26" s="21" t="s">
        <v>34</v>
      </c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522" t="s">
        <v>35</v>
      </c>
      <c r="BG26" s="522" t="s">
        <v>36</v>
      </c>
      <c r="BH26" s="523" t="s">
        <v>0</v>
      </c>
    </row>
    <row r="27" spans="5:60" ht="18.600000000000001" thickTop="1" x14ac:dyDescent="0.3">
      <c r="E27" s="3"/>
      <c r="F27" s="3"/>
      <c r="G27" s="3"/>
      <c r="H27" s="3"/>
      <c r="I27" s="3"/>
      <c r="J27" s="3"/>
      <c r="K27" s="3"/>
      <c r="L27" s="3"/>
      <c r="M27" s="411">
        <v>25132.788611</v>
      </c>
      <c r="N27" s="400" t="s">
        <v>2930</v>
      </c>
      <c r="O27" s="31"/>
      <c r="P27" s="3"/>
      <c r="Q27" s="3"/>
      <c r="R27" s="3"/>
      <c r="S27" s="3"/>
      <c r="T27" s="3"/>
      <c r="U27" s="18"/>
      <c r="V27" s="16"/>
      <c r="W27" s="16"/>
      <c r="X27" s="17"/>
      <c r="Y27" s="17"/>
      <c r="Z27" s="17"/>
      <c r="AA27" s="17"/>
      <c r="AB27" s="17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523"/>
      <c r="BG27" s="523"/>
      <c r="BH27" s="523"/>
    </row>
    <row r="28" spans="5:60" ht="18" x14ac:dyDescent="0.3">
      <c r="E28" s="3"/>
      <c r="F28" s="3"/>
      <c r="G28" s="3"/>
      <c r="H28" s="3"/>
      <c r="I28" s="3"/>
      <c r="J28" s="3"/>
      <c r="K28" s="3"/>
      <c r="L28" s="3"/>
      <c r="M28" s="412">
        <v>22634.461633999999</v>
      </c>
      <c r="N28" s="383" t="s">
        <v>2931</v>
      </c>
      <c r="O28" s="31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</row>
    <row r="29" spans="5:60" ht="18.600000000000001" thickBot="1" x14ac:dyDescent="0.35">
      <c r="E29" s="3"/>
      <c r="F29" s="3"/>
      <c r="G29" s="3"/>
      <c r="H29" s="3"/>
      <c r="I29" s="3"/>
      <c r="J29" s="3"/>
      <c r="K29" s="3"/>
      <c r="L29" s="3"/>
      <c r="M29" s="409">
        <v>32636.093023000001</v>
      </c>
      <c r="N29" s="384" t="s">
        <v>2932</v>
      </c>
      <c r="O29" s="31"/>
      <c r="P29" s="3"/>
      <c r="Q29" s="3"/>
      <c r="R29" s="3"/>
      <c r="S29" s="3"/>
      <c r="T29" s="3"/>
      <c r="U29" s="18"/>
      <c r="V29" s="21"/>
      <c r="W29" s="21" t="s">
        <v>34</v>
      </c>
      <c r="X29" s="21" t="s">
        <v>37</v>
      </c>
      <c r="Y29" s="21" t="s">
        <v>38</v>
      </c>
      <c r="Z29" s="21" t="s">
        <v>39</v>
      </c>
      <c r="AA29" s="21" t="s">
        <v>40</v>
      </c>
      <c r="AB29" s="21" t="s">
        <v>41</v>
      </c>
      <c r="AC29" s="21" t="s">
        <v>42</v>
      </c>
      <c r="AD29" s="21" t="s">
        <v>43</v>
      </c>
      <c r="AE29" s="21" t="s">
        <v>44</v>
      </c>
      <c r="AF29" s="21" t="s">
        <v>45</v>
      </c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34" t="s">
        <v>46</v>
      </c>
      <c r="BG29" s="34" t="s">
        <v>36</v>
      </c>
      <c r="BH29" s="34" t="s">
        <v>47</v>
      </c>
    </row>
    <row r="30" spans="5:60" ht="20.25" thickTop="1" thickBot="1" x14ac:dyDescent="0.3">
      <c r="E30" s="3"/>
      <c r="F30" s="3"/>
      <c r="G30" s="3"/>
      <c r="H30" s="3"/>
      <c r="I30" s="3"/>
      <c r="J30" s="3"/>
      <c r="K30" s="3"/>
      <c r="L30" s="3"/>
      <c r="M30" s="3"/>
      <c r="N30" s="3"/>
      <c r="O30" s="31"/>
      <c r="P30" s="20"/>
      <c r="Q30" s="20" t="s">
        <v>48</v>
      </c>
      <c r="R30" s="20" t="s">
        <v>49</v>
      </c>
      <c r="S30" s="20"/>
      <c r="T30" s="529" t="s">
        <v>50</v>
      </c>
      <c r="U30" s="381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5"/>
      <c r="BG30" s="34"/>
      <c r="BH30" s="34"/>
    </row>
    <row r="31" spans="5:60" ht="20.25" thickTop="1" thickBot="1" x14ac:dyDescent="0.3">
      <c r="E31" s="3"/>
      <c r="F31" s="3"/>
      <c r="G31" s="3"/>
      <c r="H31" s="3"/>
      <c r="I31" s="3"/>
      <c r="J31" s="3"/>
      <c r="K31" s="3"/>
      <c r="L31" s="3"/>
      <c r="M31" s="3"/>
      <c r="N31" s="3"/>
      <c r="O31" s="31"/>
      <c r="P31" s="17"/>
      <c r="Q31" s="17"/>
      <c r="R31" s="17"/>
      <c r="S31" s="17"/>
      <c r="T31" s="530"/>
      <c r="U31" s="24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</row>
    <row r="32" spans="5:60" ht="19.149999999999999" thickTop="1" thickBot="1" x14ac:dyDescent="0.35">
      <c r="E32" s="3"/>
      <c r="F32" s="3"/>
      <c r="G32" s="3"/>
      <c r="H32" s="3"/>
      <c r="I32" s="3"/>
      <c r="J32" s="3"/>
      <c r="K32" s="3"/>
      <c r="N32" s="3"/>
      <c r="O32" s="31"/>
      <c r="P32" s="3"/>
      <c r="Q32" s="3"/>
      <c r="R32" s="3"/>
      <c r="S32" s="411">
        <v>19880.844122999999</v>
      </c>
      <c r="T32" s="400" t="s">
        <v>2933</v>
      </c>
      <c r="U32" s="31"/>
      <c r="V32" s="36"/>
      <c r="W32" s="20" t="s">
        <v>29</v>
      </c>
      <c r="X32" s="20" t="s">
        <v>51</v>
      </c>
      <c r="Y32" s="20" t="s">
        <v>52</v>
      </c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37" t="s">
        <v>53</v>
      </c>
      <c r="BG32" s="37" t="s">
        <v>54</v>
      </c>
      <c r="BH32" s="37" t="s">
        <v>55</v>
      </c>
    </row>
    <row r="33" spans="5:63" ht="18.600000000000001" thickTop="1" x14ac:dyDescent="0.3">
      <c r="E33" s="3"/>
      <c r="F33" s="3"/>
      <c r="G33" s="3"/>
      <c r="H33" s="3"/>
      <c r="I33" s="3"/>
      <c r="J33" s="3"/>
      <c r="K33" s="3"/>
      <c r="N33" s="3"/>
      <c r="O33" s="31"/>
      <c r="P33" s="3"/>
      <c r="Q33" s="3"/>
      <c r="R33" s="3"/>
      <c r="S33" s="412">
        <v>17026.947591</v>
      </c>
      <c r="T33" s="383" t="s">
        <v>2934</v>
      </c>
      <c r="U33" s="31"/>
      <c r="V33" s="3"/>
      <c r="W33" s="16"/>
      <c r="X33" s="16"/>
      <c r="Y33" s="16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7"/>
      <c r="BG33" s="37"/>
      <c r="BH33" s="37"/>
    </row>
    <row r="34" spans="5:63" ht="18" x14ac:dyDescent="0.3">
      <c r="E34" s="3"/>
      <c r="F34" s="3"/>
      <c r="G34" s="3"/>
      <c r="H34" s="3"/>
      <c r="I34" s="3"/>
      <c r="J34" s="3"/>
      <c r="K34" s="3"/>
      <c r="N34" s="3"/>
      <c r="O34" s="31"/>
      <c r="P34" s="3"/>
      <c r="Q34" s="3"/>
      <c r="R34" s="3"/>
      <c r="S34" s="409">
        <v>17821.815126000001</v>
      </c>
      <c r="T34" s="384" t="s">
        <v>2935</v>
      </c>
      <c r="U34" s="31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</row>
    <row r="35" spans="5:63" ht="18.600000000000001" thickBot="1" x14ac:dyDescent="0.35">
      <c r="E35" s="3"/>
      <c r="F35" s="3"/>
      <c r="G35" s="3"/>
      <c r="H35" s="3"/>
      <c r="I35" s="3"/>
      <c r="J35" s="3"/>
      <c r="K35" s="16"/>
      <c r="L35" s="16"/>
      <c r="M35" s="16"/>
      <c r="N35" s="3"/>
      <c r="O35" s="31"/>
      <c r="P35" s="3"/>
      <c r="Q35" s="16"/>
      <c r="R35" s="16"/>
      <c r="S35" s="16"/>
      <c r="T35" s="16"/>
      <c r="U35" s="24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20"/>
      <c r="AK35" s="20"/>
      <c r="AL35" s="20"/>
      <c r="AM35" s="20"/>
      <c r="AN35" s="20"/>
      <c r="AO35" s="20"/>
      <c r="AP35" s="20"/>
      <c r="AQ35" s="20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38" t="s">
        <v>56</v>
      </c>
      <c r="BG35" s="38" t="s">
        <v>57</v>
      </c>
      <c r="BH35" s="39" t="s">
        <v>6</v>
      </c>
    </row>
    <row r="36" spans="5:63" ht="20.25" thickTop="1" thickBot="1" x14ac:dyDescent="0.3">
      <c r="E36" s="3"/>
      <c r="F36" s="3"/>
      <c r="G36" s="3"/>
      <c r="H36" s="3"/>
      <c r="I36" s="3"/>
      <c r="J36" s="3"/>
      <c r="K36" s="16"/>
      <c r="L36" s="16"/>
      <c r="M36" s="16"/>
      <c r="N36" s="3"/>
      <c r="O36" s="31"/>
      <c r="P36" s="3"/>
      <c r="Q36" s="16"/>
      <c r="R36" s="16"/>
      <c r="S36" s="16"/>
      <c r="T36" s="16"/>
      <c r="U36" s="24"/>
      <c r="V36" s="3"/>
      <c r="W36" s="3"/>
      <c r="X36" s="3"/>
      <c r="Y36" s="20"/>
      <c r="Z36" s="20" t="s">
        <v>58</v>
      </c>
      <c r="AA36" s="20" t="s">
        <v>59</v>
      </c>
      <c r="AB36" s="20" t="s">
        <v>60</v>
      </c>
      <c r="AC36" s="20" t="s">
        <v>61</v>
      </c>
      <c r="AD36" s="20" t="s">
        <v>62</v>
      </c>
      <c r="AE36" s="20" t="s">
        <v>63</v>
      </c>
      <c r="AF36" s="20" t="s">
        <v>64</v>
      </c>
      <c r="AG36" s="20"/>
      <c r="AH36" s="529" t="s">
        <v>65</v>
      </c>
      <c r="AI36" s="378"/>
      <c r="AJ36" s="3"/>
      <c r="AK36" s="3"/>
      <c r="AL36" s="3"/>
      <c r="AM36" s="3"/>
      <c r="AN36" s="3"/>
      <c r="AO36" s="16"/>
      <c r="AP36" s="16"/>
      <c r="AQ36" s="16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40"/>
      <c r="BG36" s="39"/>
      <c r="BH36" s="39"/>
    </row>
    <row r="37" spans="5:63" ht="20.25" thickTop="1" thickBot="1" x14ac:dyDescent="0.3">
      <c r="E37" s="3"/>
      <c r="F37" s="3"/>
      <c r="J37" s="3"/>
      <c r="K37" s="16"/>
      <c r="L37" s="16"/>
      <c r="M37" s="16"/>
      <c r="N37" s="3"/>
      <c r="O37" s="31"/>
      <c r="P37" s="3"/>
      <c r="Q37" s="16"/>
      <c r="R37" s="16"/>
      <c r="S37" s="16"/>
      <c r="T37" s="16"/>
      <c r="U37" s="24"/>
      <c r="V37" s="20"/>
      <c r="W37" s="20" t="s">
        <v>66</v>
      </c>
      <c r="X37" s="381"/>
      <c r="Y37" s="16"/>
      <c r="Z37" s="16"/>
      <c r="AA37" s="16"/>
      <c r="AB37" s="16"/>
      <c r="AC37" s="16"/>
      <c r="AD37" s="16"/>
      <c r="AE37" s="16"/>
      <c r="AF37" s="16"/>
      <c r="AG37" s="16"/>
      <c r="AH37" s="530"/>
      <c r="AI37" s="30"/>
      <c r="AJ37" s="3"/>
      <c r="AK37" s="3"/>
      <c r="AL37" s="3"/>
      <c r="AM37" s="3"/>
      <c r="AN37" s="3"/>
      <c r="AO37" s="16"/>
      <c r="AP37" s="16"/>
      <c r="AQ37" s="16"/>
      <c r="AR37" s="16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G37" s="27"/>
      <c r="BH37" s="27"/>
      <c r="BI37" s="16"/>
      <c r="BJ37" s="16"/>
      <c r="BK37" s="16"/>
    </row>
    <row r="38" spans="5:63" ht="19.149999999999999" thickTop="1" thickBot="1" x14ac:dyDescent="0.35">
      <c r="E38" s="3"/>
      <c r="F38" s="3"/>
      <c r="J38" s="3"/>
      <c r="K38" s="16"/>
      <c r="L38" s="16"/>
      <c r="M38" s="16"/>
      <c r="N38" s="3"/>
      <c r="O38" s="31"/>
      <c r="P38" s="3"/>
      <c r="Q38" s="16"/>
      <c r="R38" s="16"/>
      <c r="S38" s="16"/>
      <c r="T38" s="16"/>
      <c r="U38" s="17"/>
      <c r="V38" s="16"/>
      <c r="W38" s="16"/>
      <c r="X38" s="24"/>
      <c r="Y38" s="17"/>
      <c r="Z38" s="17"/>
      <c r="AA38" s="16"/>
      <c r="AB38" s="16"/>
      <c r="AC38" s="16"/>
      <c r="AD38" s="16"/>
      <c r="AE38" s="16"/>
      <c r="AF38" s="16"/>
      <c r="AG38" s="16"/>
      <c r="AH38" s="16"/>
      <c r="AI38" s="24"/>
      <c r="AJ38" s="20"/>
      <c r="AK38" s="20"/>
      <c r="AL38" s="20"/>
      <c r="AM38" s="20"/>
      <c r="AN38" s="20"/>
      <c r="AO38" s="20"/>
      <c r="AP38" s="20"/>
      <c r="AQ38" s="20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38" t="s">
        <v>67</v>
      </c>
      <c r="BG38" s="38" t="s">
        <v>57</v>
      </c>
      <c r="BH38" s="39" t="s">
        <v>6</v>
      </c>
      <c r="BI38" s="16"/>
      <c r="BJ38" s="16"/>
      <c r="BK38" s="16"/>
    </row>
    <row r="39" spans="5:63" ht="18.600000000000001" thickTop="1" x14ac:dyDescent="0.3">
      <c r="E39" s="3"/>
      <c r="F39" s="3"/>
      <c r="J39" s="3"/>
      <c r="K39" s="16"/>
      <c r="L39" s="16"/>
      <c r="M39" s="16"/>
      <c r="N39" s="3"/>
      <c r="O39" s="31"/>
      <c r="P39" s="3"/>
      <c r="Q39" s="16"/>
      <c r="R39" s="16"/>
      <c r="S39" s="16"/>
      <c r="T39" s="16"/>
      <c r="U39" s="17"/>
      <c r="V39" s="16"/>
      <c r="W39" s="16"/>
      <c r="X39" s="24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24"/>
      <c r="AJ39" s="3"/>
      <c r="AK39" s="3"/>
      <c r="AL39" s="3"/>
      <c r="AM39" s="3"/>
      <c r="AN39" s="3"/>
      <c r="AO39" s="16"/>
      <c r="AP39" s="16"/>
      <c r="AQ39" s="16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40"/>
      <c r="BG39" s="39"/>
      <c r="BH39" s="39"/>
      <c r="BI39" s="16"/>
      <c r="BJ39" s="16"/>
      <c r="BK39" s="16"/>
    </row>
    <row r="40" spans="5:63" ht="18.600000000000001" thickBot="1" x14ac:dyDescent="0.35">
      <c r="E40" s="3"/>
      <c r="F40" s="3"/>
      <c r="G40" s="3"/>
      <c r="H40" s="3"/>
      <c r="I40" s="3"/>
      <c r="J40" s="3"/>
      <c r="K40" s="16"/>
      <c r="L40" s="16"/>
      <c r="M40" s="16"/>
      <c r="N40" s="3"/>
      <c r="O40" s="31"/>
      <c r="P40" s="3"/>
      <c r="Q40" s="16"/>
      <c r="R40" s="16"/>
      <c r="S40" s="16"/>
      <c r="T40" s="16"/>
      <c r="U40" s="17"/>
      <c r="V40" s="16"/>
      <c r="W40" s="16"/>
      <c r="X40" s="24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24"/>
      <c r="AJ40" s="16"/>
      <c r="AK40" s="16"/>
      <c r="AL40" s="16"/>
      <c r="AM40" s="16"/>
      <c r="AN40" s="16"/>
      <c r="AO40" s="16"/>
      <c r="AP40" s="16"/>
      <c r="AQ40" s="16"/>
      <c r="AR40" s="16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G40" s="27"/>
      <c r="BH40" s="27"/>
      <c r="BI40" s="16"/>
      <c r="BJ40" s="16"/>
      <c r="BK40" s="16"/>
    </row>
    <row r="41" spans="5:63" ht="19.149999999999999" thickTop="1" thickBot="1" x14ac:dyDescent="0.35">
      <c r="E41" s="3"/>
      <c r="F41" s="3"/>
      <c r="G41" s="3"/>
      <c r="H41" s="3"/>
      <c r="I41" s="3"/>
      <c r="J41" s="3"/>
      <c r="K41" s="16"/>
      <c r="L41" s="16"/>
      <c r="M41" s="16"/>
      <c r="N41" s="3"/>
      <c r="O41" s="31"/>
      <c r="P41" s="3"/>
      <c r="Q41" s="16"/>
      <c r="R41" s="16"/>
      <c r="S41" s="16"/>
      <c r="T41" s="16"/>
      <c r="U41" s="17"/>
      <c r="V41" s="16"/>
      <c r="W41" s="16"/>
      <c r="X41" s="24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24"/>
      <c r="AJ41" s="380"/>
      <c r="AK41" s="20"/>
      <c r="AL41" s="20"/>
      <c r="AM41" s="20"/>
      <c r="AN41" s="20"/>
      <c r="AO41" s="20"/>
      <c r="AP41" s="20"/>
      <c r="AQ41" s="20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41" t="s">
        <v>68</v>
      </c>
      <c r="BG41" s="42" t="s">
        <v>57</v>
      </c>
      <c r="BH41" s="39" t="s">
        <v>6</v>
      </c>
      <c r="BI41" s="16"/>
      <c r="BJ41" s="16"/>
      <c r="BK41" s="16"/>
    </row>
    <row r="42" spans="5:63" ht="18.600000000000001" thickTop="1" x14ac:dyDescent="0.3">
      <c r="E42" s="3"/>
      <c r="F42" s="3"/>
      <c r="G42" s="3"/>
      <c r="H42" s="3"/>
      <c r="I42" s="3"/>
      <c r="J42" s="3"/>
      <c r="K42" s="16"/>
      <c r="L42" s="16"/>
      <c r="M42" s="16"/>
      <c r="N42" s="3"/>
      <c r="O42" s="31"/>
      <c r="P42" s="3"/>
      <c r="Q42" s="16"/>
      <c r="R42" s="16"/>
      <c r="S42" s="16"/>
      <c r="T42" s="16"/>
      <c r="U42" s="17"/>
      <c r="V42" s="16"/>
      <c r="W42" s="16"/>
      <c r="X42" s="24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24"/>
      <c r="AJ42" s="3"/>
      <c r="AK42" s="3"/>
      <c r="AL42" s="3"/>
      <c r="AM42" s="3"/>
      <c r="AN42" s="3"/>
      <c r="AO42" s="16"/>
      <c r="AP42" s="16"/>
      <c r="AQ42" s="16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40"/>
      <c r="BG42" s="39"/>
      <c r="BH42" s="39"/>
      <c r="BI42" s="16"/>
      <c r="BJ42" s="16"/>
      <c r="BK42" s="16"/>
    </row>
    <row r="43" spans="5:63" ht="18.600000000000001" thickBot="1" x14ac:dyDescent="0.35">
      <c r="E43" s="3"/>
      <c r="F43" s="3"/>
      <c r="G43" s="3"/>
      <c r="H43" s="3"/>
      <c r="I43" s="3"/>
      <c r="J43" s="3"/>
      <c r="K43" s="16"/>
      <c r="L43" s="16"/>
      <c r="M43" s="16"/>
      <c r="N43" s="3"/>
      <c r="O43" s="31"/>
      <c r="P43" s="3"/>
      <c r="Q43" s="16"/>
      <c r="R43" s="16"/>
      <c r="S43" s="16"/>
      <c r="T43" s="16"/>
      <c r="U43" s="17"/>
      <c r="V43" s="16"/>
      <c r="W43" s="16"/>
      <c r="X43" s="24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24"/>
      <c r="AJ43" s="16"/>
      <c r="AK43" s="16"/>
      <c r="AL43" s="16"/>
      <c r="AM43" s="16"/>
      <c r="AN43" s="16"/>
      <c r="AO43" s="16"/>
      <c r="AP43" s="16"/>
      <c r="AQ43" s="16"/>
      <c r="AR43" s="16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G43" s="27"/>
      <c r="BH43" s="27"/>
      <c r="BI43" s="16"/>
      <c r="BJ43" s="16"/>
      <c r="BK43" s="16"/>
    </row>
    <row r="44" spans="5:63" ht="19.149999999999999" thickTop="1" thickBot="1" x14ac:dyDescent="0.35">
      <c r="G44" s="3"/>
      <c r="H44" s="3"/>
      <c r="I44" s="3"/>
      <c r="J44" s="3"/>
      <c r="K44" s="16"/>
      <c r="L44" s="16"/>
      <c r="M44" s="16"/>
      <c r="N44" s="3"/>
      <c r="O44" s="31"/>
      <c r="P44" s="3"/>
      <c r="Q44" s="16"/>
      <c r="R44" s="16"/>
      <c r="S44" s="16"/>
      <c r="T44" s="16"/>
      <c r="W44" s="16"/>
      <c r="X44" s="24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24"/>
      <c r="AJ44" s="36"/>
      <c r="AK44" s="20" t="s">
        <v>69</v>
      </c>
      <c r="AL44" s="21"/>
      <c r="AM44" s="21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43"/>
      <c r="BF44" s="44" t="s">
        <v>70</v>
      </c>
      <c r="BG44" s="38" t="s">
        <v>57</v>
      </c>
      <c r="BH44" s="39" t="s">
        <v>6</v>
      </c>
      <c r="BI44" s="16"/>
      <c r="BJ44" s="16"/>
      <c r="BK44" s="16"/>
    </row>
    <row r="45" spans="5:63" ht="18.600000000000001" thickTop="1" x14ac:dyDescent="0.3">
      <c r="G45" s="3"/>
      <c r="H45" s="3"/>
      <c r="I45" s="3"/>
      <c r="J45" s="3"/>
      <c r="K45" s="16"/>
      <c r="L45" s="16"/>
      <c r="M45" s="16"/>
      <c r="N45" s="3"/>
      <c r="O45" s="31"/>
      <c r="P45" s="3"/>
      <c r="Q45" s="16"/>
      <c r="R45" s="16"/>
      <c r="S45" s="16"/>
      <c r="T45" s="16"/>
      <c r="W45" s="16"/>
      <c r="X45" s="24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24"/>
      <c r="AJ45" s="3"/>
      <c r="AK45" s="3"/>
      <c r="AL45" s="3"/>
      <c r="AM45" s="3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40"/>
      <c r="BG45" s="40"/>
      <c r="BH45" s="40"/>
      <c r="BI45" s="16"/>
      <c r="BJ45" s="16"/>
      <c r="BK45" s="16"/>
    </row>
    <row r="46" spans="5:63" ht="18.600000000000001" thickBot="1" x14ac:dyDescent="0.35">
      <c r="G46" s="3"/>
      <c r="H46" s="3"/>
      <c r="I46" s="3"/>
      <c r="J46" s="3"/>
      <c r="K46" s="16"/>
      <c r="L46" s="16"/>
      <c r="M46" s="16"/>
      <c r="N46" s="3"/>
      <c r="O46" s="31"/>
      <c r="P46" s="3"/>
      <c r="Q46" s="16"/>
      <c r="R46" s="16"/>
      <c r="S46" s="16"/>
      <c r="T46" s="16"/>
      <c r="W46" s="16"/>
      <c r="X46" s="24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24"/>
      <c r="AJ46" s="16"/>
      <c r="AK46" s="16"/>
      <c r="AL46" s="16"/>
      <c r="AM46" s="16"/>
      <c r="AN46" s="16"/>
      <c r="AO46" s="16"/>
      <c r="AP46" s="16"/>
      <c r="AQ46" s="16"/>
      <c r="AR46" s="16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G46" s="27"/>
      <c r="BH46" s="27"/>
      <c r="BI46" s="16"/>
      <c r="BJ46" s="16"/>
      <c r="BK46" s="16"/>
    </row>
    <row r="47" spans="5:63" ht="19.149999999999999" thickTop="1" thickBot="1" x14ac:dyDescent="0.35">
      <c r="I47" s="3"/>
      <c r="J47" s="3"/>
      <c r="K47" s="16"/>
      <c r="L47" s="16"/>
      <c r="M47" s="16"/>
      <c r="N47" s="3"/>
      <c r="O47" s="31"/>
      <c r="P47" s="3"/>
      <c r="Q47" s="16"/>
      <c r="R47" s="16"/>
      <c r="S47" s="16"/>
      <c r="T47" s="16"/>
      <c r="U47" s="17"/>
      <c r="V47" s="16"/>
      <c r="W47" s="16"/>
      <c r="X47" s="24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24"/>
      <c r="AJ47" s="380"/>
      <c r="AK47" s="20" t="s">
        <v>71</v>
      </c>
      <c r="AL47" s="20" t="s">
        <v>72</v>
      </c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43"/>
      <c r="BF47" s="44" t="s">
        <v>73</v>
      </c>
      <c r="BG47" s="38" t="s">
        <v>57</v>
      </c>
      <c r="BH47" s="39" t="s">
        <v>6</v>
      </c>
      <c r="BI47" s="16"/>
      <c r="BJ47" s="16"/>
      <c r="BK47" s="16"/>
    </row>
    <row r="48" spans="5:63" ht="18.600000000000001" thickTop="1" x14ac:dyDescent="0.3">
      <c r="I48" s="3"/>
      <c r="J48" s="3"/>
      <c r="K48" s="16"/>
      <c r="L48" s="16"/>
      <c r="M48" s="16"/>
      <c r="N48" s="3"/>
      <c r="O48" s="31"/>
      <c r="P48" s="3"/>
      <c r="Q48" s="16"/>
      <c r="R48" s="16"/>
      <c r="S48" s="16"/>
      <c r="T48" s="16"/>
      <c r="U48" s="17"/>
      <c r="V48" s="16"/>
      <c r="W48" s="16"/>
      <c r="X48" s="24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24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40"/>
      <c r="BG48" s="40"/>
      <c r="BH48" s="40"/>
      <c r="BI48" s="16"/>
      <c r="BJ48" s="16"/>
      <c r="BK48" s="16"/>
    </row>
    <row r="49" spans="5:63" ht="18.600000000000001" thickBot="1" x14ac:dyDescent="0.35">
      <c r="I49" s="3"/>
      <c r="J49" s="3"/>
      <c r="K49" s="16"/>
      <c r="L49" s="16"/>
      <c r="M49" s="16"/>
      <c r="N49" s="3"/>
      <c r="O49" s="31"/>
      <c r="P49" s="3"/>
      <c r="Q49" s="16"/>
      <c r="R49" s="16"/>
      <c r="S49" s="16"/>
      <c r="T49" s="16"/>
      <c r="U49" s="17"/>
      <c r="V49" s="16"/>
      <c r="W49" s="16"/>
      <c r="X49" s="24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24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I49" s="16"/>
      <c r="BJ49" s="16"/>
      <c r="BK49" s="16"/>
    </row>
    <row r="50" spans="5:63" ht="19.149999999999999" thickTop="1" thickBot="1" x14ac:dyDescent="0.35">
      <c r="E50" s="3"/>
      <c r="F50" s="3"/>
      <c r="G50" s="3"/>
      <c r="H50" s="3"/>
      <c r="I50" s="3"/>
      <c r="J50" s="3"/>
      <c r="K50" s="16"/>
      <c r="L50" s="16"/>
      <c r="M50" s="16"/>
      <c r="N50" s="3"/>
      <c r="O50" s="31"/>
      <c r="P50" s="3"/>
      <c r="Q50" s="16"/>
      <c r="R50" s="16"/>
      <c r="S50" s="16"/>
      <c r="T50" s="16"/>
      <c r="U50" s="17"/>
      <c r="V50" s="16"/>
      <c r="W50" s="16"/>
      <c r="X50" s="24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24"/>
      <c r="AJ50" s="380"/>
      <c r="AK50" s="20" t="s">
        <v>19</v>
      </c>
      <c r="AL50" s="20" t="s">
        <v>74</v>
      </c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43"/>
      <c r="BF50" s="44" t="s">
        <v>75</v>
      </c>
      <c r="BG50" s="38" t="s">
        <v>57</v>
      </c>
      <c r="BH50" s="39" t="s">
        <v>6</v>
      </c>
      <c r="BI50" s="16"/>
      <c r="BJ50" s="16"/>
      <c r="BK50" s="16"/>
    </row>
    <row r="51" spans="5:63" ht="18.600000000000001" thickTop="1" x14ac:dyDescent="0.3">
      <c r="E51" s="3"/>
      <c r="F51" s="3"/>
      <c r="G51" s="3"/>
      <c r="H51" s="3"/>
      <c r="I51" s="3"/>
      <c r="J51" s="3"/>
      <c r="K51" s="16"/>
      <c r="L51" s="16"/>
      <c r="M51" s="16"/>
      <c r="N51" s="3"/>
      <c r="O51" s="31"/>
      <c r="P51" s="3"/>
      <c r="Q51" s="16"/>
      <c r="R51" s="16"/>
      <c r="S51" s="16"/>
      <c r="T51" s="16"/>
      <c r="U51" s="17"/>
      <c r="V51" s="16"/>
      <c r="W51" s="16"/>
      <c r="X51" s="24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24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40"/>
      <c r="BG51" s="40"/>
      <c r="BH51" s="40"/>
      <c r="BI51" s="16"/>
      <c r="BJ51" s="16"/>
      <c r="BK51" s="16"/>
    </row>
    <row r="52" spans="5:63" ht="18" x14ac:dyDescent="0.3">
      <c r="E52" s="3"/>
      <c r="F52" s="3"/>
      <c r="G52" s="3"/>
      <c r="H52" s="3"/>
      <c r="I52" s="3"/>
      <c r="J52" s="3"/>
      <c r="K52" s="16"/>
      <c r="L52" s="16"/>
      <c r="M52" s="16"/>
      <c r="N52" s="3"/>
      <c r="O52" s="31"/>
      <c r="P52" s="3"/>
      <c r="Q52" s="16"/>
      <c r="R52" s="16"/>
      <c r="S52" s="16"/>
      <c r="T52" s="16"/>
      <c r="U52" s="17"/>
      <c r="V52" s="16"/>
      <c r="W52" s="16"/>
      <c r="X52" s="24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24"/>
      <c r="AJ52" s="3"/>
      <c r="AK52" s="3"/>
      <c r="AL52" s="3"/>
      <c r="AM52" s="3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27"/>
      <c r="BG52" s="27"/>
      <c r="BH52" s="27"/>
      <c r="BI52" s="16"/>
      <c r="BJ52" s="16"/>
      <c r="BK52" s="16"/>
    </row>
    <row r="53" spans="5:63" ht="18.600000000000001" thickBot="1" x14ac:dyDescent="0.35">
      <c r="E53" s="3"/>
      <c r="F53" s="3"/>
      <c r="G53" s="3"/>
      <c r="H53" s="3"/>
      <c r="I53" s="3"/>
      <c r="J53" s="3"/>
      <c r="K53" s="16"/>
      <c r="L53" s="16"/>
      <c r="M53" s="16"/>
      <c r="N53" s="3"/>
      <c r="O53" s="31"/>
      <c r="P53" s="3"/>
      <c r="Q53" s="16"/>
      <c r="R53" s="16"/>
      <c r="S53" s="16"/>
      <c r="T53" s="16"/>
      <c r="U53" s="17"/>
      <c r="V53" s="16"/>
      <c r="W53" s="16"/>
      <c r="X53" s="24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24"/>
      <c r="AJ53" s="380"/>
      <c r="AK53" s="20" t="s">
        <v>76</v>
      </c>
      <c r="AL53" s="20" t="s">
        <v>77</v>
      </c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43"/>
      <c r="BF53" s="38" t="s">
        <v>78</v>
      </c>
      <c r="BG53" s="38" t="s">
        <v>79</v>
      </c>
      <c r="BH53" s="39" t="s">
        <v>6</v>
      </c>
      <c r="BI53" s="16"/>
      <c r="BJ53" s="16"/>
      <c r="BK53" s="16"/>
    </row>
    <row r="54" spans="5:63" ht="18.600000000000001" thickTop="1" x14ac:dyDescent="0.3">
      <c r="E54" s="3"/>
      <c r="F54" s="3"/>
      <c r="G54" s="3"/>
      <c r="H54" s="3"/>
      <c r="I54" s="3"/>
      <c r="J54" s="3"/>
      <c r="K54" s="16"/>
      <c r="L54" s="16"/>
      <c r="M54" s="16"/>
      <c r="N54" s="3"/>
      <c r="O54" s="31"/>
      <c r="P54" s="3"/>
      <c r="Q54" s="16"/>
      <c r="R54" s="16"/>
      <c r="S54" s="16"/>
      <c r="T54" s="16"/>
      <c r="U54" s="17"/>
      <c r="V54" s="16"/>
      <c r="W54" s="16"/>
      <c r="X54" s="24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24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40"/>
      <c r="BG54" s="40"/>
      <c r="BH54" s="40"/>
      <c r="BI54" s="16"/>
      <c r="BJ54" s="16"/>
      <c r="BK54" s="16"/>
    </row>
    <row r="55" spans="5:63" ht="18" x14ac:dyDescent="0.3">
      <c r="E55" s="3"/>
      <c r="F55" s="3"/>
      <c r="G55" s="3"/>
      <c r="H55" s="3"/>
      <c r="I55" s="3"/>
      <c r="J55" s="3"/>
      <c r="K55" s="16"/>
      <c r="L55" s="16"/>
      <c r="M55" s="16"/>
      <c r="N55" s="3"/>
      <c r="O55" s="31"/>
      <c r="P55" s="3"/>
      <c r="Q55" s="16"/>
      <c r="R55" s="16"/>
      <c r="S55" s="16"/>
      <c r="T55" s="16"/>
      <c r="U55" s="17"/>
      <c r="V55" s="16"/>
      <c r="W55" s="16"/>
      <c r="X55" s="24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24"/>
      <c r="AJ55" s="3"/>
      <c r="AK55" s="3"/>
      <c r="AL55" s="3"/>
      <c r="AM55" s="3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27"/>
      <c r="BG55" s="27"/>
      <c r="BH55" s="27"/>
      <c r="BI55" s="16"/>
      <c r="BJ55" s="16"/>
      <c r="BK55" s="16"/>
    </row>
    <row r="56" spans="5:63" ht="18.600000000000001" thickBot="1" x14ac:dyDescent="0.35">
      <c r="E56" s="3"/>
      <c r="F56" s="3"/>
      <c r="G56" s="3"/>
      <c r="H56" s="3"/>
      <c r="I56" s="3"/>
      <c r="J56" s="3"/>
      <c r="K56" s="16"/>
      <c r="L56" s="16"/>
      <c r="M56" s="16"/>
      <c r="N56" s="3"/>
      <c r="O56" s="31"/>
      <c r="P56" s="3"/>
      <c r="Q56" s="16"/>
      <c r="R56" s="16"/>
      <c r="S56" s="16"/>
      <c r="T56" s="16"/>
      <c r="U56" s="17"/>
      <c r="V56" s="16"/>
      <c r="W56" s="16"/>
      <c r="X56" s="24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24"/>
      <c r="AJ56" s="380"/>
      <c r="AK56" s="20" t="s">
        <v>29</v>
      </c>
      <c r="AL56" s="20" t="s">
        <v>80</v>
      </c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43"/>
      <c r="BF56" s="38" t="s">
        <v>81</v>
      </c>
      <c r="BG56" s="38" t="s">
        <v>17</v>
      </c>
      <c r="BH56" s="39" t="s">
        <v>6</v>
      </c>
      <c r="BI56" s="16"/>
      <c r="BJ56" s="16"/>
      <c r="BK56" s="16"/>
    </row>
    <row r="57" spans="5:63" ht="18.600000000000001" thickTop="1" x14ac:dyDescent="0.3">
      <c r="E57" s="3"/>
      <c r="F57" s="3"/>
      <c r="G57" s="3"/>
      <c r="H57" s="3"/>
      <c r="I57" s="3"/>
      <c r="J57" s="3"/>
      <c r="K57" s="16"/>
      <c r="L57" s="16"/>
      <c r="M57" s="16"/>
      <c r="N57" s="3"/>
      <c r="O57" s="31"/>
      <c r="P57" s="3"/>
      <c r="Q57" s="16"/>
      <c r="R57" s="16"/>
      <c r="S57" s="16"/>
      <c r="T57" s="16"/>
      <c r="U57" s="17"/>
      <c r="V57" s="16"/>
      <c r="W57" s="16"/>
      <c r="X57" s="24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24"/>
      <c r="AJ57" s="17"/>
      <c r="AK57" s="17"/>
      <c r="AL57" s="16"/>
      <c r="AM57" s="17"/>
      <c r="AN57" s="17"/>
      <c r="AO57" s="17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40"/>
      <c r="BG57" s="40"/>
      <c r="BH57" s="40"/>
      <c r="BI57" s="16"/>
      <c r="BJ57" s="16"/>
      <c r="BK57" s="16"/>
    </row>
    <row r="58" spans="5:63" ht="18" x14ac:dyDescent="0.3">
      <c r="E58" s="3"/>
      <c r="F58" s="3"/>
      <c r="G58" s="3"/>
      <c r="H58" s="3"/>
      <c r="I58" s="3"/>
      <c r="J58" s="3"/>
      <c r="K58" s="16"/>
      <c r="L58" s="16"/>
      <c r="M58" s="16"/>
      <c r="N58" s="3"/>
      <c r="O58" s="31"/>
      <c r="P58" s="3"/>
      <c r="Q58" s="16"/>
      <c r="R58" s="16"/>
      <c r="S58" s="16"/>
      <c r="T58" s="16"/>
      <c r="U58" s="17"/>
      <c r="V58" s="16"/>
      <c r="W58" s="16"/>
      <c r="X58" s="24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24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27"/>
      <c r="BH58" s="27"/>
      <c r="BI58" s="16"/>
      <c r="BJ58" s="16"/>
      <c r="BK58" s="16"/>
    </row>
    <row r="59" spans="5:63" ht="18.600000000000001" thickBot="1" x14ac:dyDescent="0.35">
      <c r="E59" s="3"/>
      <c r="F59" s="3"/>
      <c r="G59" s="3"/>
      <c r="H59" s="3"/>
      <c r="I59" s="3"/>
      <c r="J59" s="3"/>
      <c r="K59" s="16"/>
      <c r="L59" s="16"/>
      <c r="M59" s="16"/>
      <c r="N59" s="3"/>
      <c r="O59" s="31"/>
      <c r="P59" s="3"/>
      <c r="Q59" s="16"/>
      <c r="R59" s="16"/>
      <c r="S59" s="16"/>
      <c r="T59" s="16"/>
      <c r="U59" s="17"/>
      <c r="V59" s="16"/>
      <c r="W59" s="16"/>
      <c r="X59" s="24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24"/>
      <c r="AJ59" s="380"/>
      <c r="AK59" s="20" t="s">
        <v>82</v>
      </c>
      <c r="AL59" s="20" t="s">
        <v>83</v>
      </c>
      <c r="AM59" s="20" t="s">
        <v>84</v>
      </c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43"/>
      <c r="BF59" s="38" t="s">
        <v>85</v>
      </c>
      <c r="BG59" s="38" t="s">
        <v>79</v>
      </c>
      <c r="BH59" s="39" t="s">
        <v>6</v>
      </c>
      <c r="BI59" s="16"/>
      <c r="BJ59" s="16"/>
      <c r="BK59" s="16"/>
    </row>
    <row r="60" spans="5:63" ht="18.600000000000001" thickTop="1" x14ac:dyDescent="0.3">
      <c r="E60" s="3"/>
      <c r="F60" s="3"/>
      <c r="G60" s="3"/>
      <c r="H60" s="3"/>
      <c r="I60" s="3"/>
      <c r="J60" s="3"/>
      <c r="K60" s="16"/>
      <c r="L60" s="16"/>
      <c r="M60" s="16"/>
      <c r="N60" s="3"/>
      <c r="O60" s="31"/>
      <c r="P60" s="3"/>
      <c r="Q60" s="16"/>
      <c r="R60" s="16"/>
      <c r="S60" s="16"/>
      <c r="T60" s="16"/>
      <c r="U60" s="17"/>
      <c r="V60" s="16"/>
      <c r="W60" s="16"/>
      <c r="X60" s="24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24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40"/>
      <c r="BG60" s="40"/>
      <c r="BH60" s="40"/>
      <c r="BI60" s="16"/>
      <c r="BJ60" s="16"/>
      <c r="BK60" s="16"/>
    </row>
    <row r="61" spans="5:63" ht="18" x14ac:dyDescent="0.3">
      <c r="E61" s="3"/>
      <c r="F61" s="3"/>
      <c r="G61" s="3"/>
      <c r="H61" s="3"/>
      <c r="I61" s="3"/>
      <c r="J61" s="3"/>
      <c r="K61" s="16"/>
      <c r="L61" s="16"/>
      <c r="M61" s="16"/>
      <c r="N61" s="3"/>
      <c r="O61" s="31"/>
      <c r="P61" s="3"/>
      <c r="Q61" s="16"/>
      <c r="R61" s="16"/>
      <c r="S61" s="16"/>
      <c r="T61" s="16"/>
      <c r="U61" s="17"/>
      <c r="V61" s="16"/>
      <c r="W61" s="16"/>
      <c r="X61" s="24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24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27"/>
      <c r="BG61" s="27"/>
      <c r="BH61" s="27"/>
      <c r="BI61" s="16"/>
      <c r="BJ61" s="16"/>
      <c r="BK61" s="16"/>
    </row>
    <row r="62" spans="5:63" ht="18.600000000000001" thickBot="1" x14ac:dyDescent="0.35">
      <c r="E62" s="3"/>
      <c r="F62" s="3"/>
      <c r="G62" s="3"/>
      <c r="H62" s="3"/>
      <c r="I62" s="3"/>
      <c r="J62" s="3"/>
      <c r="K62" s="16"/>
      <c r="L62" s="16"/>
      <c r="M62" s="16"/>
      <c r="N62" s="3"/>
      <c r="O62" s="31"/>
      <c r="P62" s="3"/>
      <c r="Q62" s="16"/>
      <c r="R62" s="16"/>
      <c r="S62" s="16"/>
      <c r="T62" s="16"/>
      <c r="U62" s="17"/>
      <c r="V62" s="16"/>
      <c r="W62" s="16"/>
      <c r="X62" s="24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24"/>
      <c r="AJ62" s="380"/>
      <c r="AK62" s="20" t="s">
        <v>86</v>
      </c>
      <c r="AL62" s="20" t="s">
        <v>87</v>
      </c>
      <c r="AM62" s="20" t="s">
        <v>88</v>
      </c>
      <c r="AN62" s="20" t="s">
        <v>89</v>
      </c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43"/>
      <c r="BF62" s="38" t="s">
        <v>90</v>
      </c>
      <c r="BG62" s="38" t="s">
        <v>17</v>
      </c>
      <c r="BH62" s="39" t="s">
        <v>6</v>
      </c>
      <c r="BI62" s="16"/>
      <c r="BJ62" s="16"/>
      <c r="BK62" s="16"/>
    </row>
    <row r="63" spans="5:63" ht="18.600000000000001" thickTop="1" x14ac:dyDescent="0.3">
      <c r="E63" s="3"/>
      <c r="F63" s="3"/>
      <c r="G63" s="3"/>
      <c r="H63" s="3"/>
      <c r="I63" s="3"/>
      <c r="J63" s="3"/>
      <c r="K63" s="16"/>
      <c r="L63" s="16"/>
      <c r="M63" s="16"/>
      <c r="N63" s="3"/>
      <c r="O63" s="31"/>
      <c r="P63" s="3"/>
      <c r="Q63" s="16"/>
      <c r="R63" s="16"/>
      <c r="S63" s="16"/>
      <c r="T63" s="16"/>
      <c r="U63" s="17"/>
      <c r="V63" s="16"/>
      <c r="W63" s="16"/>
      <c r="X63" s="24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24"/>
      <c r="AJ63" s="16"/>
      <c r="AK63" s="16"/>
      <c r="AL63" s="16"/>
      <c r="AM63" s="16"/>
      <c r="AN63" s="17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40"/>
      <c r="BG63" s="40"/>
      <c r="BH63" s="40"/>
      <c r="BI63" s="16"/>
      <c r="BJ63" s="16"/>
      <c r="BK63" s="16"/>
    </row>
    <row r="64" spans="5:63" ht="18" x14ac:dyDescent="0.3">
      <c r="E64" s="3"/>
      <c r="F64" s="3"/>
      <c r="G64" s="3"/>
      <c r="H64" s="3"/>
      <c r="I64" s="3"/>
      <c r="J64" s="3"/>
      <c r="K64" s="16"/>
      <c r="L64" s="16"/>
      <c r="M64" s="16"/>
      <c r="N64" s="3"/>
      <c r="O64" s="31"/>
      <c r="P64" s="3"/>
      <c r="Q64" s="3"/>
      <c r="R64" s="3"/>
      <c r="S64" s="3"/>
      <c r="T64" s="3"/>
      <c r="U64" s="18"/>
      <c r="V64" s="16"/>
      <c r="W64" s="16"/>
      <c r="X64" s="24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24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27"/>
      <c r="BG64" s="27"/>
      <c r="BH64" s="27"/>
      <c r="BI64" s="16"/>
      <c r="BJ64" s="16"/>
      <c r="BK64" s="16"/>
    </row>
    <row r="65" spans="5:63" ht="18.600000000000001" thickBot="1" x14ac:dyDescent="0.35">
      <c r="E65" s="3"/>
      <c r="F65" s="3"/>
      <c r="G65" s="3"/>
      <c r="H65" s="3"/>
      <c r="I65" s="3"/>
      <c r="J65" s="3"/>
      <c r="K65" s="16"/>
      <c r="L65" s="16"/>
      <c r="M65" s="16"/>
      <c r="N65" s="16"/>
      <c r="O65" s="31"/>
      <c r="P65" s="3"/>
      <c r="Q65" s="16"/>
      <c r="R65" s="16"/>
      <c r="S65" s="16"/>
      <c r="T65" s="16"/>
      <c r="U65" s="17"/>
      <c r="V65" s="16"/>
      <c r="W65" s="16"/>
      <c r="X65" s="24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1"/>
      <c r="AJ65" s="3"/>
      <c r="AK65" s="3"/>
      <c r="AL65" s="3"/>
      <c r="AM65" s="3"/>
      <c r="AN65" s="3"/>
      <c r="AO65" s="18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43"/>
      <c r="BF65" s="38" t="s">
        <v>91</v>
      </c>
      <c r="BG65" s="38" t="s">
        <v>57</v>
      </c>
      <c r="BH65" s="39" t="s">
        <v>6</v>
      </c>
    </row>
    <row r="66" spans="5:63" ht="20.25" thickTop="1" thickBot="1" x14ac:dyDescent="0.3">
      <c r="E66" s="3"/>
      <c r="F66" s="3"/>
      <c r="G66" s="3"/>
      <c r="H66" s="3"/>
      <c r="I66" s="3"/>
      <c r="J66" s="3"/>
      <c r="K66" s="16"/>
      <c r="L66" s="16"/>
      <c r="M66" s="16"/>
      <c r="N66" s="16"/>
      <c r="O66" s="31"/>
      <c r="P66" s="3"/>
      <c r="Q66" s="16"/>
      <c r="R66" s="16"/>
      <c r="S66" s="16"/>
      <c r="T66" s="16"/>
      <c r="U66" s="17"/>
      <c r="V66" s="16"/>
      <c r="W66" s="16"/>
      <c r="X66" s="24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1"/>
      <c r="AJ66" s="20"/>
      <c r="AK66" s="20" t="s">
        <v>92</v>
      </c>
      <c r="AL66" s="20"/>
      <c r="AM66" s="529" t="s">
        <v>93</v>
      </c>
      <c r="AN66" s="378"/>
      <c r="AO66" s="45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40"/>
      <c r="BG66" s="39"/>
      <c r="BH66" s="39"/>
    </row>
    <row r="67" spans="5:63" ht="20.25" thickTop="1" thickBot="1" x14ac:dyDescent="0.3">
      <c r="E67" s="3"/>
      <c r="F67" s="3"/>
      <c r="G67" s="3"/>
      <c r="H67" s="3"/>
      <c r="I67" s="3"/>
      <c r="J67" s="3"/>
      <c r="K67" s="16"/>
      <c r="L67" s="16"/>
      <c r="M67" s="16"/>
      <c r="N67" s="16"/>
      <c r="O67" s="31"/>
      <c r="P67" s="3"/>
      <c r="Q67" s="16"/>
      <c r="R67" s="16"/>
      <c r="S67" s="16"/>
      <c r="T67" s="16"/>
      <c r="U67" s="17"/>
      <c r="V67" s="16"/>
      <c r="W67" s="16"/>
      <c r="X67" s="24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7"/>
      <c r="AJ67" s="16"/>
      <c r="AK67" s="16"/>
      <c r="AL67" s="16"/>
      <c r="AM67" s="530"/>
      <c r="AN67" s="377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G67" s="27"/>
      <c r="BH67" s="27"/>
      <c r="BI67" s="16"/>
      <c r="BJ67" s="16"/>
      <c r="BK67" s="16"/>
    </row>
    <row r="68" spans="5:63" ht="19.149999999999999" thickTop="1" thickBot="1" x14ac:dyDescent="0.35">
      <c r="E68" s="3"/>
      <c r="F68" s="3"/>
      <c r="G68" s="3"/>
      <c r="H68" s="3"/>
      <c r="I68" s="3"/>
      <c r="J68" s="3"/>
      <c r="K68" s="16"/>
      <c r="L68" s="16"/>
      <c r="M68" s="16"/>
      <c r="N68" s="16"/>
      <c r="O68" s="24"/>
      <c r="P68" s="3"/>
      <c r="Q68" s="3"/>
      <c r="R68" s="3"/>
      <c r="S68" s="3"/>
      <c r="T68" s="3"/>
      <c r="U68" s="18"/>
      <c r="V68" s="16"/>
      <c r="W68" s="16"/>
      <c r="X68" s="24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7"/>
      <c r="AJ68" s="3"/>
      <c r="AK68" s="3"/>
      <c r="AL68" s="3"/>
      <c r="AM68" s="3"/>
      <c r="AN68" s="31"/>
      <c r="AO68" s="18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43"/>
      <c r="BF68" s="46" t="s">
        <v>94</v>
      </c>
      <c r="BG68" s="38" t="s">
        <v>57</v>
      </c>
      <c r="BH68" s="39" t="s">
        <v>6</v>
      </c>
      <c r="BI68" s="16"/>
      <c r="BJ68" s="16"/>
      <c r="BK68" s="16"/>
    </row>
    <row r="69" spans="5:63" ht="18.600000000000001" thickTop="1" x14ac:dyDescent="0.3">
      <c r="E69" s="3"/>
      <c r="F69" s="3"/>
      <c r="G69" s="3"/>
      <c r="H69" s="3"/>
      <c r="I69" s="3"/>
      <c r="J69" s="3"/>
      <c r="K69" s="3"/>
      <c r="L69" s="3"/>
      <c r="M69" s="3"/>
      <c r="N69" s="3"/>
      <c r="O69" s="31"/>
      <c r="P69" s="3"/>
      <c r="Q69" s="3"/>
      <c r="R69" s="3"/>
      <c r="S69" s="3"/>
      <c r="T69" s="3"/>
      <c r="U69" s="18"/>
      <c r="V69" s="16"/>
      <c r="W69" s="16"/>
      <c r="X69" s="24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7"/>
      <c r="AJ69" s="3"/>
      <c r="AK69" s="3"/>
      <c r="AL69" s="3"/>
      <c r="AM69" s="3"/>
      <c r="AN69" s="31"/>
      <c r="AO69" s="47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40"/>
      <c r="BG69" s="39"/>
      <c r="BH69" s="40"/>
      <c r="BI69" s="16"/>
      <c r="BJ69" s="16"/>
      <c r="BK69" s="16"/>
    </row>
    <row r="70" spans="5:63" ht="18" x14ac:dyDescent="0.3">
      <c r="E70" s="3"/>
      <c r="F70" s="3"/>
      <c r="G70" s="3"/>
      <c r="H70" s="3"/>
      <c r="I70" s="3"/>
      <c r="J70" s="3"/>
      <c r="K70" s="3"/>
      <c r="L70" s="3"/>
      <c r="M70" s="3"/>
      <c r="N70" s="3"/>
      <c r="O70" s="31"/>
      <c r="P70" s="17"/>
      <c r="Q70" s="17"/>
      <c r="R70" s="17"/>
      <c r="S70" s="17"/>
      <c r="T70" s="18"/>
      <c r="U70" s="17"/>
      <c r="V70" s="16"/>
      <c r="W70" s="16"/>
      <c r="X70" s="24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7"/>
      <c r="AJ70" s="3"/>
      <c r="AK70" s="3"/>
      <c r="AL70" s="3"/>
      <c r="AM70" s="3"/>
      <c r="AN70" s="31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G70" s="27"/>
      <c r="BH70" s="27"/>
      <c r="BI70" s="16"/>
      <c r="BJ70" s="16"/>
      <c r="BK70" s="16"/>
    </row>
    <row r="71" spans="5:63" ht="18.600000000000001" thickBot="1" x14ac:dyDescent="0.35">
      <c r="E71" s="3"/>
      <c r="F71" s="3"/>
      <c r="G71" s="3"/>
      <c r="H71" s="3"/>
      <c r="I71" s="3"/>
      <c r="J71" s="3"/>
      <c r="K71" s="16"/>
      <c r="L71" s="16"/>
      <c r="M71" s="16"/>
      <c r="N71" s="16"/>
      <c r="O71" s="24"/>
      <c r="P71" s="17"/>
      <c r="Q71" s="17"/>
      <c r="R71" s="17"/>
      <c r="S71" s="17"/>
      <c r="T71" s="18"/>
      <c r="U71" s="17"/>
      <c r="V71" s="16"/>
      <c r="W71" s="16"/>
      <c r="X71" s="24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7"/>
      <c r="AJ71" s="3"/>
      <c r="AK71" s="3"/>
      <c r="AL71" s="3"/>
      <c r="AM71" s="3"/>
      <c r="AN71" s="31"/>
      <c r="AO71" s="18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43"/>
      <c r="BF71" s="38" t="s">
        <v>95</v>
      </c>
      <c r="BG71" s="38" t="s">
        <v>79</v>
      </c>
      <c r="BH71" s="39" t="s">
        <v>6</v>
      </c>
      <c r="BI71" s="16"/>
      <c r="BJ71" s="16"/>
      <c r="BK71" s="16"/>
    </row>
    <row r="72" spans="5:63" ht="18.600000000000001" thickTop="1" x14ac:dyDescent="0.3">
      <c r="E72" s="3"/>
      <c r="F72" s="3"/>
      <c r="G72" s="3"/>
      <c r="H72" s="3"/>
      <c r="I72" s="3"/>
      <c r="J72" s="3"/>
      <c r="K72" s="16"/>
      <c r="L72" s="16"/>
      <c r="M72" s="16"/>
      <c r="N72" s="16"/>
      <c r="O72" s="24"/>
      <c r="P72" s="17"/>
      <c r="Q72" s="17"/>
      <c r="R72" s="17"/>
      <c r="S72" s="17"/>
      <c r="T72" s="18"/>
      <c r="U72" s="17"/>
      <c r="V72" s="16"/>
      <c r="W72" s="16"/>
      <c r="X72" s="24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7"/>
      <c r="AJ72" s="3"/>
      <c r="AK72" s="3"/>
      <c r="AL72" s="3"/>
      <c r="AM72" s="3"/>
      <c r="AN72" s="31"/>
      <c r="AO72" s="45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40"/>
      <c r="BG72" s="39"/>
      <c r="BH72" s="39"/>
      <c r="BI72" s="16"/>
      <c r="BJ72" s="16"/>
      <c r="BK72" s="16"/>
    </row>
    <row r="73" spans="5:63" ht="18.600000000000001" thickBot="1" x14ac:dyDescent="0.35">
      <c r="E73" s="3"/>
      <c r="F73" s="3"/>
      <c r="G73" s="3"/>
      <c r="H73" s="3"/>
      <c r="I73" s="3"/>
      <c r="J73" s="3"/>
      <c r="K73" s="16"/>
      <c r="L73" s="16"/>
      <c r="M73" s="16"/>
      <c r="N73" s="16"/>
      <c r="O73" s="24"/>
      <c r="P73" s="17"/>
      <c r="Q73" s="17"/>
      <c r="R73" s="17"/>
      <c r="S73" s="17"/>
      <c r="T73" s="18"/>
      <c r="U73" s="17"/>
      <c r="V73" s="16"/>
      <c r="W73" s="16"/>
      <c r="X73" s="24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7"/>
      <c r="AJ73" s="3"/>
      <c r="AK73" s="3"/>
      <c r="AL73" s="3"/>
      <c r="AM73" s="3"/>
      <c r="AN73" s="31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G73" s="27"/>
      <c r="BH73" s="27"/>
      <c r="BI73" s="16"/>
      <c r="BJ73" s="16"/>
      <c r="BK73" s="16"/>
    </row>
    <row r="74" spans="5:63" ht="19.149999999999999" thickTop="1" thickBot="1" x14ac:dyDescent="0.35">
      <c r="E74" s="3"/>
      <c r="F74" s="3"/>
      <c r="G74" s="3"/>
      <c r="H74" s="3"/>
      <c r="I74" s="3"/>
      <c r="J74" s="3"/>
      <c r="K74" s="16"/>
      <c r="L74" s="16"/>
      <c r="M74" s="16"/>
      <c r="N74" s="16"/>
      <c r="O74" s="24"/>
      <c r="P74" s="17"/>
      <c r="Q74" s="17"/>
      <c r="R74" s="17"/>
      <c r="S74" s="17"/>
      <c r="T74" s="18"/>
      <c r="U74" s="17"/>
      <c r="V74" s="16"/>
      <c r="W74" s="16"/>
      <c r="X74" s="24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7"/>
      <c r="AJ74" s="3"/>
      <c r="AK74" s="3"/>
      <c r="AL74" s="3"/>
      <c r="AM74" s="3"/>
      <c r="AN74" s="31"/>
      <c r="AO74" s="36"/>
      <c r="AP74" s="20" t="s">
        <v>69</v>
      </c>
      <c r="AQ74" s="21"/>
      <c r="AR74" s="21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43"/>
      <c r="BF74" s="44" t="s">
        <v>96</v>
      </c>
      <c r="BG74" s="38" t="s">
        <v>57</v>
      </c>
      <c r="BH74" s="39" t="s">
        <v>6</v>
      </c>
      <c r="BI74" s="16"/>
      <c r="BJ74" s="16"/>
      <c r="BK74" s="16"/>
    </row>
    <row r="75" spans="5:63" ht="18.600000000000001" thickTop="1" x14ac:dyDescent="0.3">
      <c r="E75" s="3"/>
      <c r="F75" s="3"/>
      <c r="G75" s="3"/>
      <c r="H75" s="3"/>
      <c r="I75" s="3"/>
      <c r="J75" s="3"/>
      <c r="K75" s="16"/>
      <c r="L75" s="16"/>
      <c r="M75" s="16"/>
      <c r="N75" s="16"/>
      <c r="O75" s="24"/>
      <c r="P75" s="17"/>
      <c r="Q75" s="17"/>
      <c r="R75" s="17"/>
      <c r="S75" s="17"/>
      <c r="T75" s="18"/>
      <c r="U75" s="17"/>
      <c r="V75" s="16"/>
      <c r="W75" s="16"/>
      <c r="X75" s="24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7"/>
      <c r="AJ75" s="3"/>
      <c r="AK75" s="3"/>
      <c r="AL75" s="3"/>
      <c r="AM75" s="3"/>
      <c r="AN75" s="31"/>
      <c r="AO75" s="3"/>
      <c r="AP75" s="3"/>
      <c r="AQ75" s="3"/>
      <c r="AR75" s="3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40"/>
      <c r="BG75" s="40"/>
      <c r="BH75" s="40"/>
      <c r="BI75" s="16"/>
      <c r="BJ75" s="16"/>
      <c r="BK75" s="16"/>
    </row>
    <row r="76" spans="5:63" ht="18" x14ac:dyDescent="0.3">
      <c r="E76" s="3"/>
      <c r="F76" s="3"/>
      <c r="G76" s="3"/>
      <c r="H76" s="3"/>
      <c r="I76" s="3"/>
      <c r="J76" s="3"/>
      <c r="K76" s="16"/>
      <c r="L76" s="16"/>
      <c r="M76" s="16"/>
      <c r="N76" s="16"/>
      <c r="O76" s="24"/>
      <c r="P76" s="17"/>
      <c r="Q76" s="17"/>
      <c r="R76" s="17"/>
      <c r="S76" s="17"/>
      <c r="T76" s="18"/>
      <c r="U76" s="17"/>
      <c r="V76" s="16"/>
      <c r="W76" s="16"/>
      <c r="X76" s="24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7"/>
      <c r="AJ76" s="3"/>
      <c r="AK76" s="3" t="s">
        <v>97</v>
      </c>
      <c r="AL76" s="3"/>
      <c r="AM76" s="3"/>
      <c r="AN76" s="31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G76" s="27"/>
      <c r="BH76" s="27"/>
      <c r="BI76" s="16"/>
      <c r="BJ76" s="16"/>
      <c r="BK76" s="16"/>
    </row>
    <row r="77" spans="5:63" ht="18.600000000000001" thickBot="1" x14ac:dyDescent="0.35">
      <c r="E77" s="3"/>
      <c r="F77" s="3"/>
      <c r="G77" s="3"/>
      <c r="H77" s="3"/>
      <c r="I77" s="3"/>
      <c r="J77" s="3"/>
      <c r="K77" s="16"/>
      <c r="L77" s="16"/>
      <c r="M77" s="16"/>
      <c r="N77" s="16"/>
      <c r="O77" s="24"/>
      <c r="P77" s="17"/>
      <c r="Q77" s="17"/>
      <c r="R77" s="17"/>
      <c r="S77" s="17"/>
      <c r="T77" s="18"/>
      <c r="U77" s="17"/>
      <c r="V77" s="16"/>
      <c r="W77" s="16"/>
      <c r="X77" s="24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7"/>
      <c r="AJ77" s="3"/>
      <c r="AK77" s="3"/>
      <c r="AL77" s="3"/>
      <c r="AM77" s="3"/>
      <c r="AN77" s="31"/>
      <c r="AO77" s="36"/>
      <c r="AP77" s="20" t="s">
        <v>98</v>
      </c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43"/>
      <c r="BF77" s="38" t="s">
        <v>99</v>
      </c>
      <c r="BG77" s="38" t="s">
        <v>17</v>
      </c>
      <c r="BH77" s="39" t="s">
        <v>6</v>
      </c>
      <c r="BI77" s="16"/>
      <c r="BJ77" s="16"/>
      <c r="BK77" s="16"/>
    </row>
    <row r="78" spans="5:63" ht="18.600000000000001" thickTop="1" x14ac:dyDescent="0.3">
      <c r="E78" s="3"/>
      <c r="F78" s="3"/>
      <c r="G78" s="3"/>
      <c r="H78" s="3"/>
      <c r="I78" s="3"/>
      <c r="J78" s="3"/>
      <c r="K78" s="16"/>
      <c r="L78" s="16"/>
      <c r="M78" s="16"/>
      <c r="N78" s="16"/>
      <c r="O78" s="24"/>
      <c r="P78" s="17"/>
      <c r="Q78" s="17"/>
      <c r="R78" s="17"/>
      <c r="S78" s="17"/>
      <c r="T78" s="18"/>
      <c r="U78" s="17"/>
      <c r="V78" s="16"/>
      <c r="W78" s="16"/>
      <c r="X78" s="24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7"/>
      <c r="AJ78" s="3"/>
      <c r="AK78" s="3"/>
      <c r="AL78" s="3"/>
      <c r="AM78" s="3"/>
      <c r="AN78" s="31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40"/>
      <c r="BG78" s="40"/>
      <c r="BH78" s="40"/>
      <c r="BI78" s="16"/>
      <c r="BJ78" s="16"/>
      <c r="BK78" s="16"/>
    </row>
    <row r="79" spans="5:63" ht="18" x14ac:dyDescent="0.3">
      <c r="E79" s="3"/>
      <c r="F79" s="3"/>
      <c r="G79" s="3"/>
      <c r="H79" s="3"/>
      <c r="I79" s="3"/>
      <c r="J79" s="3"/>
      <c r="K79" s="16"/>
      <c r="L79" s="16"/>
      <c r="M79" s="16"/>
      <c r="N79" s="16"/>
      <c r="O79" s="24"/>
      <c r="P79" s="17"/>
      <c r="Q79" s="17"/>
      <c r="R79" s="17"/>
      <c r="S79" s="17"/>
      <c r="T79" s="18"/>
      <c r="U79" s="17"/>
      <c r="V79" s="16"/>
      <c r="W79" s="16"/>
      <c r="X79" s="24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7"/>
      <c r="AJ79" s="3"/>
      <c r="AK79" s="3"/>
      <c r="AL79" s="3"/>
      <c r="AM79" s="3"/>
      <c r="AN79" s="31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G79" s="27"/>
      <c r="BH79" s="27"/>
      <c r="BI79" s="16"/>
      <c r="BJ79" s="16"/>
      <c r="BK79" s="16"/>
    </row>
    <row r="80" spans="5:63" ht="18.600000000000001" thickBot="1" x14ac:dyDescent="0.35">
      <c r="E80" s="3"/>
      <c r="F80" s="3"/>
      <c r="G80" s="3"/>
      <c r="H80" s="3"/>
      <c r="I80" s="3"/>
      <c r="J80" s="3"/>
      <c r="K80" s="16"/>
      <c r="L80" s="16"/>
      <c r="M80" s="16"/>
      <c r="N80" s="16"/>
      <c r="O80" s="24"/>
      <c r="P80" s="17"/>
      <c r="Q80" s="17"/>
      <c r="R80" s="17"/>
      <c r="S80" s="17"/>
      <c r="T80" s="18"/>
      <c r="U80" s="17"/>
      <c r="V80" s="16"/>
      <c r="W80" s="16"/>
      <c r="X80" s="24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7"/>
      <c r="AJ80" s="3"/>
      <c r="AK80" s="3"/>
      <c r="AL80" s="3"/>
      <c r="AM80" s="3"/>
      <c r="AN80" s="31"/>
      <c r="AO80" s="380"/>
      <c r="AP80" s="20" t="s">
        <v>100</v>
      </c>
      <c r="AQ80" s="20" t="s">
        <v>101</v>
      </c>
      <c r="AR80" s="20" t="s">
        <v>102</v>
      </c>
      <c r="AS80" s="20" t="s">
        <v>103</v>
      </c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43"/>
      <c r="BF80" s="38" t="s">
        <v>104</v>
      </c>
      <c r="BG80" s="38" t="s">
        <v>57</v>
      </c>
      <c r="BH80" s="39" t="s">
        <v>6</v>
      </c>
      <c r="BI80" s="16"/>
      <c r="BJ80" s="16"/>
      <c r="BK80" s="16"/>
    </row>
    <row r="81" spans="5:63" ht="18.600000000000001" thickTop="1" x14ac:dyDescent="0.3">
      <c r="E81" s="3"/>
      <c r="F81" s="3"/>
      <c r="G81" s="3"/>
      <c r="H81" s="3"/>
      <c r="I81" s="3"/>
      <c r="J81" s="3"/>
      <c r="K81" s="16"/>
      <c r="L81" s="16"/>
      <c r="M81" s="16"/>
      <c r="N81" s="16"/>
      <c r="O81" s="24"/>
      <c r="P81" s="17"/>
      <c r="Q81" s="17"/>
      <c r="R81" s="17"/>
      <c r="S81" s="17"/>
      <c r="T81" s="18"/>
      <c r="U81" s="17"/>
      <c r="V81" s="16"/>
      <c r="W81" s="16"/>
      <c r="X81" s="24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7"/>
      <c r="AJ81" s="3"/>
      <c r="AK81" s="3"/>
      <c r="AL81" s="3"/>
      <c r="AM81" s="18"/>
      <c r="AN81" s="18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40"/>
      <c r="BG81" s="40"/>
      <c r="BH81" s="40"/>
      <c r="BI81" s="16"/>
      <c r="BJ81" s="16"/>
      <c r="BK81" s="16"/>
    </row>
    <row r="82" spans="5:63" ht="18" x14ac:dyDescent="0.3">
      <c r="E82" s="3"/>
      <c r="F82" s="3"/>
      <c r="G82" s="3"/>
      <c r="H82" s="3"/>
      <c r="I82" s="3"/>
      <c r="J82" s="3"/>
      <c r="K82" s="16"/>
      <c r="L82" s="16"/>
      <c r="M82" s="16"/>
      <c r="N82" s="16"/>
      <c r="O82" s="24"/>
      <c r="P82" s="16"/>
      <c r="Q82" s="16"/>
      <c r="R82" s="16"/>
      <c r="S82" s="16"/>
      <c r="T82" s="16"/>
      <c r="U82" s="17"/>
      <c r="V82" s="3"/>
      <c r="W82" s="3"/>
      <c r="X82" s="31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7"/>
      <c r="AJ82" s="3"/>
      <c r="AK82" s="3"/>
      <c r="AL82" s="3"/>
      <c r="AM82" s="18"/>
      <c r="AN82" s="18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G82" s="27"/>
      <c r="BH82" s="27"/>
      <c r="BI82" s="16"/>
      <c r="BJ82" s="16"/>
      <c r="BK82" s="16"/>
    </row>
    <row r="83" spans="5:63" ht="18.600000000000001" thickBot="1" x14ac:dyDescent="0.35">
      <c r="E83" s="3"/>
      <c r="F83" s="3"/>
      <c r="G83" s="3"/>
      <c r="H83" s="3"/>
      <c r="I83" s="3"/>
      <c r="J83" s="3"/>
      <c r="K83" s="16"/>
      <c r="L83" s="16"/>
      <c r="M83" s="16"/>
      <c r="N83" s="16"/>
      <c r="O83" s="24"/>
      <c r="P83" s="16"/>
      <c r="Q83" s="16"/>
      <c r="R83" s="16"/>
      <c r="S83" s="16"/>
      <c r="T83" s="16"/>
      <c r="U83" s="17"/>
      <c r="V83" s="16"/>
      <c r="W83" s="16"/>
      <c r="X83" s="24"/>
      <c r="Y83" s="16"/>
      <c r="Z83" s="16"/>
      <c r="AA83" s="16"/>
      <c r="AB83" s="16"/>
      <c r="AC83" s="16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49" t="s">
        <v>105</v>
      </c>
      <c r="BG83" s="49" t="s">
        <v>106</v>
      </c>
      <c r="BH83" s="50" t="s">
        <v>2</v>
      </c>
      <c r="BI83" s="16"/>
      <c r="BJ83" s="16"/>
      <c r="BK83" s="16"/>
    </row>
    <row r="84" spans="5:63" ht="20.25" thickTop="1" thickBot="1" x14ac:dyDescent="0.3">
      <c r="E84" s="3"/>
      <c r="F84" s="3"/>
      <c r="G84" s="3"/>
      <c r="H84" s="3"/>
      <c r="I84" s="3"/>
      <c r="J84" s="3"/>
      <c r="K84" s="16"/>
      <c r="L84" s="16"/>
      <c r="M84" s="16"/>
      <c r="N84" s="16"/>
      <c r="O84" s="24"/>
      <c r="P84" s="16"/>
      <c r="Q84" s="16"/>
      <c r="R84" s="16"/>
      <c r="S84" s="16"/>
      <c r="T84" s="16"/>
      <c r="U84" s="17"/>
      <c r="V84" s="16"/>
      <c r="W84" s="16"/>
      <c r="X84" s="24"/>
      <c r="Y84" s="20"/>
      <c r="Z84" s="20" t="s">
        <v>107</v>
      </c>
      <c r="AA84" s="20"/>
      <c r="AB84" s="529" t="s">
        <v>108</v>
      </c>
      <c r="AC84" s="378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51"/>
      <c r="BG84" s="52"/>
      <c r="BH84" s="49"/>
      <c r="BI84" s="16"/>
      <c r="BJ84" s="16"/>
      <c r="BK84" s="16"/>
    </row>
    <row r="85" spans="5:63" ht="20.25" thickTop="1" thickBot="1" x14ac:dyDescent="0.3">
      <c r="E85" s="3"/>
      <c r="F85" s="3"/>
      <c r="G85" s="3"/>
      <c r="H85" s="3"/>
      <c r="I85" s="3"/>
      <c r="J85" s="3"/>
      <c r="K85" s="16"/>
      <c r="L85" s="16"/>
      <c r="M85" s="16"/>
      <c r="N85" s="16"/>
      <c r="O85" s="24"/>
      <c r="P85" s="16"/>
      <c r="Q85" s="16"/>
      <c r="R85" s="16"/>
      <c r="S85" s="16"/>
      <c r="T85" s="16"/>
      <c r="U85" s="17"/>
      <c r="V85" s="16"/>
      <c r="W85" s="16"/>
      <c r="X85" s="24"/>
      <c r="Y85" s="16"/>
      <c r="Z85" s="16"/>
      <c r="AA85" s="16"/>
      <c r="AB85" s="530"/>
      <c r="AC85" s="30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19"/>
      <c r="BH85" s="27"/>
      <c r="BI85" s="16"/>
      <c r="BJ85" s="16"/>
      <c r="BK85" s="16"/>
    </row>
    <row r="86" spans="5:63" ht="19.149999999999999" thickTop="1" thickBot="1" x14ac:dyDescent="0.35">
      <c r="E86" s="3"/>
      <c r="F86" s="3"/>
      <c r="G86" s="3"/>
      <c r="H86" s="3"/>
      <c r="I86" s="3"/>
      <c r="J86" s="3"/>
      <c r="K86" s="16"/>
      <c r="L86" s="16"/>
      <c r="M86" s="16"/>
      <c r="N86" s="16"/>
      <c r="O86" s="24"/>
      <c r="P86" s="16"/>
      <c r="Q86" s="16"/>
      <c r="R86" s="16"/>
      <c r="S86" s="16"/>
      <c r="T86" s="16"/>
      <c r="U86" s="17"/>
      <c r="V86" s="16"/>
      <c r="W86" s="16"/>
      <c r="X86" s="24"/>
      <c r="Y86" s="16"/>
      <c r="Z86" s="16"/>
      <c r="AA86" s="411">
        <v>9292.1830709999995</v>
      </c>
      <c r="AB86" s="400" t="s">
        <v>2936</v>
      </c>
      <c r="AC86" s="24"/>
      <c r="AD86" s="38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49" t="s">
        <v>109</v>
      </c>
      <c r="BG86" s="49" t="s">
        <v>106</v>
      </c>
      <c r="BH86" s="50" t="s">
        <v>2</v>
      </c>
      <c r="BI86" s="16"/>
      <c r="BJ86" s="16"/>
      <c r="BK86" s="16"/>
    </row>
    <row r="87" spans="5:63" ht="18.600000000000001" thickTop="1" x14ac:dyDescent="0.3">
      <c r="E87" s="3"/>
      <c r="F87" s="3"/>
      <c r="G87" s="3"/>
      <c r="H87" s="3"/>
      <c r="I87" s="3"/>
      <c r="J87" s="3"/>
      <c r="K87" s="16"/>
      <c r="L87" s="16"/>
      <c r="M87" s="16"/>
      <c r="N87" s="16"/>
      <c r="O87" s="24"/>
      <c r="P87" s="16"/>
      <c r="Q87" s="16"/>
      <c r="R87" s="16"/>
      <c r="S87" s="16"/>
      <c r="T87" s="16"/>
      <c r="U87" s="17"/>
      <c r="V87" s="16"/>
      <c r="W87" s="16"/>
      <c r="X87" s="24"/>
      <c r="Y87" s="16"/>
      <c r="Z87" s="16"/>
      <c r="AA87" s="412">
        <v>8711.8473959999992</v>
      </c>
      <c r="AB87" s="383" t="s">
        <v>2937</v>
      </c>
      <c r="AC87" s="24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51"/>
      <c r="BG87" s="50"/>
      <c r="BH87" s="50"/>
      <c r="BI87" s="16"/>
      <c r="BJ87" s="16"/>
      <c r="BK87" s="16"/>
    </row>
    <row r="88" spans="5:63" ht="18" x14ac:dyDescent="0.3">
      <c r="E88" s="3"/>
      <c r="F88" s="3"/>
      <c r="G88" s="3"/>
      <c r="H88" s="3"/>
      <c r="I88" s="3"/>
      <c r="J88" s="3"/>
      <c r="K88" s="16"/>
      <c r="L88" s="16"/>
      <c r="M88" s="16"/>
      <c r="N88" s="16"/>
      <c r="O88" s="24"/>
      <c r="P88" s="3"/>
      <c r="Q88" s="3"/>
      <c r="R88" s="3"/>
      <c r="S88" s="16"/>
      <c r="T88" s="17"/>
      <c r="U88" s="17"/>
      <c r="V88" s="16"/>
      <c r="W88" s="16"/>
      <c r="X88" s="24"/>
      <c r="Y88" s="16"/>
      <c r="Z88" s="16"/>
      <c r="AA88" s="409">
        <v>9124.1797750000005</v>
      </c>
      <c r="AB88" s="384" t="s">
        <v>2938</v>
      </c>
      <c r="AC88" s="24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25"/>
      <c r="BG88" s="27"/>
      <c r="BH88" s="27"/>
      <c r="BI88" s="16"/>
      <c r="BJ88" s="16"/>
      <c r="BK88" s="16"/>
    </row>
    <row r="89" spans="5:63" ht="18.600000000000001" thickBot="1" x14ac:dyDescent="0.35">
      <c r="E89" s="3"/>
      <c r="F89" s="3"/>
      <c r="G89" s="3"/>
      <c r="H89" s="3"/>
      <c r="I89" s="3"/>
      <c r="J89" s="3"/>
      <c r="K89" s="16"/>
      <c r="L89" s="16"/>
      <c r="M89" s="16"/>
      <c r="N89" s="16"/>
      <c r="O89" s="24"/>
      <c r="P89" s="3"/>
      <c r="Q89" s="3"/>
      <c r="R89" s="3"/>
      <c r="S89" s="16"/>
      <c r="T89" s="17"/>
      <c r="U89" s="17"/>
      <c r="V89" s="16"/>
      <c r="W89" s="16"/>
      <c r="X89" s="24"/>
      <c r="Y89" s="16"/>
      <c r="Z89" s="16"/>
      <c r="AA89" s="16"/>
      <c r="AB89" s="16"/>
      <c r="AC89" s="24"/>
      <c r="AD89" s="16"/>
      <c r="AE89" s="16"/>
      <c r="AF89" s="3"/>
      <c r="AG89" s="3"/>
      <c r="AH89" s="3"/>
      <c r="AI89" s="16"/>
      <c r="AJ89" s="20"/>
      <c r="AK89" s="20" t="s">
        <v>110</v>
      </c>
      <c r="AL89" s="20" t="s">
        <v>111</v>
      </c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53" t="s">
        <v>112</v>
      </c>
      <c r="BG89" s="53" t="s">
        <v>113</v>
      </c>
      <c r="BH89" s="54" t="s">
        <v>12</v>
      </c>
      <c r="BI89" s="16"/>
      <c r="BJ89" s="16"/>
      <c r="BK89" s="16"/>
    </row>
    <row r="90" spans="5:63" ht="19.149999999999999" thickTop="1" thickBot="1" x14ac:dyDescent="0.35">
      <c r="E90" s="3"/>
      <c r="F90" s="3"/>
      <c r="G90" s="3"/>
      <c r="H90" s="3"/>
      <c r="I90" s="3"/>
      <c r="J90" s="3"/>
      <c r="K90" s="16"/>
      <c r="L90" s="16"/>
      <c r="M90" s="16"/>
      <c r="N90" s="16"/>
      <c r="O90" s="24"/>
      <c r="P90" s="3"/>
      <c r="Q90" s="3"/>
      <c r="R90" s="3"/>
      <c r="S90" s="16"/>
      <c r="T90" s="17"/>
      <c r="U90" s="17"/>
      <c r="V90" s="16"/>
      <c r="W90" s="16"/>
      <c r="X90" s="24"/>
      <c r="Y90" s="16"/>
      <c r="Z90" s="16"/>
      <c r="AA90" s="16"/>
      <c r="AB90" s="16"/>
      <c r="AC90" s="24"/>
      <c r="AD90" s="380"/>
      <c r="AE90" s="20" t="s">
        <v>114</v>
      </c>
      <c r="AF90" s="20" t="s">
        <v>115</v>
      </c>
      <c r="AG90" s="20" t="s">
        <v>116</v>
      </c>
      <c r="AH90" s="20" t="s">
        <v>117</v>
      </c>
      <c r="AI90" s="381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55"/>
      <c r="BG90" s="54"/>
      <c r="BH90" s="54"/>
      <c r="BI90" s="16"/>
      <c r="BJ90" s="16"/>
      <c r="BK90" s="16"/>
    </row>
    <row r="91" spans="5:63" ht="18.600000000000001" thickTop="1" x14ac:dyDescent="0.3">
      <c r="E91" s="3"/>
      <c r="F91" s="3"/>
      <c r="G91" s="3"/>
      <c r="H91" s="3"/>
      <c r="I91" s="3"/>
      <c r="J91" s="3"/>
      <c r="K91" s="16"/>
      <c r="L91" s="16"/>
      <c r="M91" s="16"/>
      <c r="N91" s="16"/>
      <c r="O91" s="24"/>
      <c r="P91" s="3"/>
      <c r="Q91" s="3"/>
      <c r="R91" s="3"/>
      <c r="S91" s="16"/>
      <c r="T91" s="17"/>
      <c r="U91" s="17"/>
      <c r="V91" s="16"/>
      <c r="W91" s="16"/>
      <c r="X91" s="24"/>
      <c r="Y91" s="16"/>
      <c r="Z91" s="16"/>
      <c r="AA91" s="16"/>
      <c r="AB91" s="16"/>
      <c r="AC91" s="24"/>
      <c r="AD91" s="16"/>
      <c r="AE91" s="16"/>
      <c r="AF91" s="16"/>
      <c r="AG91" s="16"/>
      <c r="AH91" s="16"/>
      <c r="AI91" s="24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25"/>
      <c r="BG91" s="27"/>
      <c r="BH91" s="27"/>
      <c r="BI91" s="16"/>
      <c r="BJ91" s="16"/>
      <c r="BK91" s="16"/>
    </row>
    <row r="92" spans="5:63" ht="18.600000000000001" thickBot="1" x14ac:dyDescent="0.35">
      <c r="E92" s="3"/>
      <c r="F92" s="3"/>
      <c r="G92" s="3"/>
      <c r="H92" s="3"/>
      <c r="I92" s="3"/>
      <c r="J92" s="3"/>
      <c r="K92" s="16"/>
      <c r="L92" s="16"/>
      <c r="M92" s="16"/>
      <c r="N92" s="16"/>
      <c r="O92" s="24"/>
      <c r="P92" s="3"/>
      <c r="Q92" s="3"/>
      <c r="R92" s="3"/>
      <c r="S92" s="16"/>
      <c r="T92" s="17"/>
      <c r="U92" s="17"/>
      <c r="V92" s="16"/>
      <c r="W92" s="16"/>
      <c r="X92" s="24"/>
      <c r="Y92" s="16"/>
      <c r="Z92" s="16"/>
      <c r="AA92" s="16"/>
      <c r="AB92" s="16"/>
      <c r="AC92" s="24"/>
      <c r="AD92" s="3"/>
      <c r="AE92" s="3"/>
      <c r="AF92" s="3"/>
      <c r="AG92" s="3"/>
      <c r="AH92" s="3"/>
      <c r="AI92" s="3"/>
      <c r="AJ92" s="380"/>
      <c r="AK92" s="20" t="s">
        <v>118</v>
      </c>
      <c r="AL92" s="20" t="s">
        <v>119</v>
      </c>
      <c r="AM92" s="20" t="s">
        <v>120</v>
      </c>
      <c r="AN92" s="20" t="s">
        <v>121</v>
      </c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53" t="s">
        <v>122</v>
      </c>
      <c r="BG92" s="53" t="s">
        <v>113</v>
      </c>
      <c r="BH92" s="54" t="s">
        <v>12</v>
      </c>
      <c r="BI92" s="16"/>
      <c r="BJ92" s="16"/>
      <c r="BK92" s="16"/>
    </row>
    <row r="93" spans="5:63" ht="18.600000000000001" thickTop="1" x14ac:dyDescent="0.3">
      <c r="E93" s="3"/>
      <c r="F93" s="3"/>
      <c r="G93" s="3"/>
      <c r="H93" s="3"/>
      <c r="I93" s="3"/>
      <c r="J93" s="3"/>
      <c r="K93" s="16"/>
      <c r="L93" s="16"/>
      <c r="M93" s="16"/>
      <c r="N93" s="16"/>
      <c r="O93" s="24"/>
      <c r="P93" s="3"/>
      <c r="Q93" s="3"/>
      <c r="R93" s="3"/>
      <c r="S93" s="16"/>
      <c r="T93" s="17"/>
      <c r="U93" s="17"/>
      <c r="V93" s="16"/>
      <c r="W93" s="16"/>
      <c r="X93" s="24"/>
      <c r="Y93" s="16"/>
      <c r="Z93" s="16"/>
      <c r="AA93" s="16"/>
      <c r="AB93" s="16"/>
      <c r="AC93" s="24"/>
      <c r="AD93" s="3"/>
      <c r="AE93" s="3"/>
      <c r="AF93" s="3"/>
      <c r="AG93" s="3"/>
      <c r="AH93" s="3"/>
      <c r="AI93" s="18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55"/>
      <c r="BG93" s="56"/>
      <c r="BH93" s="54"/>
      <c r="BI93" s="16"/>
      <c r="BJ93" s="16"/>
      <c r="BK93" s="16"/>
    </row>
    <row r="94" spans="5:63" s="3" customFormat="1" ht="18" x14ac:dyDescent="0.3">
      <c r="K94" s="16"/>
      <c r="L94" s="16"/>
      <c r="M94" s="16"/>
      <c r="N94" s="16"/>
      <c r="O94" s="24"/>
      <c r="S94" s="16"/>
      <c r="T94" s="17"/>
      <c r="U94" s="17"/>
      <c r="V94" s="16"/>
      <c r="W94" s="16"/>
      <c r="X94" s="24"/>
      <c r="Y94" s="16"/>
      <c r="Z94" s="16"/>
      <c r="AA94" s="16"/>
      <c r="AB94" s="16"/>
      <c r="AC94" s="24"/>
      <c r="AF94" s="18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7"/>
      <c r="BH94" s="16"/>
      <c r="BI94" s="16"/>
      <c r="BJ94" s="16"/>
      <c r="BK94" s="16"/>
    </row>
    <row r="95" spans="5:63" ht="18.600000000000001" thickBot="1" x14ac:dyDescent="0.35">
      <c r="E95" s="3"/>
      <c r="F95" s="3"/>
      <c r="G95" s="3"/>
      <c r="H95" s="3"/>
      <c r="I95" s="3"/>
      <c r="J95" s="3"/>
      <c r="K95" s="16"/>
      <c r="L95" s="16"/>
      <c r="M95" s="16"/>
      <c r="N95" s="16"/>
      <c r="O95" s="24"/>
      <c r="P95" s="3"/>
      <c r="Q95" s="3"/>
      <c r="R95" s="3"/>
      <c r="S95" s="16"/>
      <c r="T95" s="17"/>
      <c r="U95" s="17"/>
      <c r="V95" s="16"/>
      <c r="W95" s="16"/>
      <c r="X95" s="24"/>
      <c r="Y95" s="16"/>
      <c r="Z95" s="16"/>
      <c r="AA95" s="16"/>
      <c r="AB95" s="16"/>
      <c r="AC95" s="24"/>
      <c r="AD95" s="16"/>
      <c r="AE95" s="16"/>
      <c r="AF95" s="16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49" t="s">
        <v>123</v>
      </c>
      <c r="BG95" s="49" t="s">
        <v>106</v>
      </c>
      <c r="BH95" s="50" t="s">
        <v>2</v>
      </c>
      <c r="BI95" s="16"/>
      <c r="BJ95" s="16"/>
      <c r="BK95" s="16"/>
    </row>
    <row r="96" spans="5:63" ht="19.149999999999999" thickTop="1" thickBot="1" x14ac:dyDescent="0.35">
      <c r="E96" s="3"/>
      <c r="F96" s="3"/>
      <c r="G96" s="3"/>
      <c r="H96" s="3"/>
      <c r="I96" s="3"/>
      <c r="J96" s="3"/>
      <c r="K96" s="16"/>
      <c r="L96" s="16"/>
      <c r="M96" s="16"/>
      <c r="N96" s="16"/>
      <c r="O96" s="24"/>
      <c r="P96" s="16"/>
      <c r="Q96" s="16"/>
      <c r="R96" s="16"/>
      <c r="S96" s="16"/>
      <c r="T96" s="17"/>
      <c r="U96" s="17"/>
      <c r="V96" s="16"/>
      <c r="W96" s="16"/>
      <c r="X96" s="24"/>
      <c r="Y96" s="16"/>
      <c r="Z96" s="16"/>
      <c r="AA96" s="16"/>
      <c r="AB96" s="16"/>
      <c r="AC96" s="24"/>
      <c r="AD96" s="380"/>
      <c r="AE96" s="20" t="s">
        <v>124</v>
      </c>
      <c r="AF96" s="381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51"/>
      <c r="BG96" s="50"/>
      <c r="BH96" s="50"/>
      <c r="BI96" s="16"/>
      <c r="BJ96" s="16"/>
      <c r="BK96" s="16"/>
    </row>
    <row r="97" spans="5:63" ht="18.600000000000001" thickTop="1" x14ac:dyDescent="0.3">
      <c r="E97" s="3"/>
      <c r="F97" s="3"/>
      <c r="G97" s="3"/>
      <c r="H97" s="3"/>
      <c r="I97" s="3"/>
      <c r="J97" s="3"/>
      <c r="K97" s="16"/>
      <c r="L97" s="16"/>
      <c r="M97" s="16"/>
      <c r="N97" s="16"/>
      <c r="O97" s="24"/>
      <c r="P97" s="16"/>
      <c r="Q97" s="16"/>
      <c r="R97" s="16"/>
      <c r="S97" s="16"/>
      <c r="T97" s="17"/>
      <c r="U97" s="17"/>
      <c r="V97" s="16"/>
      <c r="W97" s="16"/>
      <c r="X97" s="24"/>
      <c r="Y97" s="16"/>
      <c r="Z97" s="16"/>
      <c r="AA97" s="16"/>
      <c r="AB97" s="16"/>
      <c r="AC97" s="24"/>
      <c r="AD97" s="16"/>
      <c r="AE97" s="16"/>
      <c r="AF97" s="24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25"/>
      <c r="BG97" s="27"/>
      <c r="BH97" s="27"/>
      <c r="BI97" s="16"/>
      <c r="BJ97" s="16"/>
      <c r="BK97" s="16"/>
    </row>
    <row r="98" spans="5:63" ht="18.600000000000001" thickBot="1" x14ac:dyDescent="0.35">
      <c r="E98" s="3"/>
      <c r="F98" s="3"/>
      <c r="G98" s="3"/>
      <c r="H98" s="3"/>
      <c r="I98" s="3"/>
      <c r="J98" s="3"/>
      <c r="K98" s="16"/>
      <c r="L98" s="16"/>
      <c r="M98" s="16"/>
      <c r="N98" s="16"/>
      <c r="O98" s="24"/>
      <c r="P98" s="16"/>
      <c r="Q98" s="16"/>
      <c r="R98" s="16"/>
      <c r="S98" s="16"/>
      <c r="T98" s="17"/>
      <c r="U98" s="17"/>
      <c r="V98" s="16"/>
      <c r="W98" s="16"/>
      <c r="X98" s="24"/>
      <c r="Y98" s="16"/>
      <c r="Z98" s="16"/>
      <c r="AA98" s="16"/>
      <c r="AB98" s="16"/>
      <c r="AC98" s="24"/>
      <c r="AD98" s="3"/>
      <c r="AE98" s="3"/>
      <c r="AF98" s="3"/>
      <c r="AG98" s="38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49" t="s">
        <v>125</v>
      </c>
      <c r="BG98" s="49" t="s">
        <v>106</v>
      </c>
      <c r="BH98" s="50" t="s">
        <v>2</v>
      </c>
      <c r="BI98" s="16"/>
      <c r="BJ98" s="16"/>
      <c r="BK98" s="16"/>
    </row>
    <row r="99" spans="5:63" ht="18.600000000000001" thickTop="1" x14ac:dyDescent="0.3">
      <c r="E99" s="3"/>
      <c r="F99" s="3"/>
      <c r="G99" s="3"/>
      <c r="H99" s="3"/>
      <c r="I99" s="3"/>
      <c r="J99" s="3"/>
      <c r="K99" s="16"/>
      <c r="L99" s="16"/>
      <c r="M99" s="16"/>
      <c r="N99" s="16"/>
      <c r="O99" s="24"/>
      <c r="P99" s="16"/>
      <c r="Q99" s="16"/>
      <c r="R99" s="16"/>
      <c r="S99" s="16"/>
      <c r="T99" s="17"/>
      <c r="U99" s="17"/>
      <c r="V99" s="16"/>
      <c r="W99" s="16"/>
      <c r="X99" s="24"/>
      <c r="Y99" s="16"/>
      <c r="Z99" s="16"/>
      <c r="AA99" s="16"/>
      <c r="AB99" s="16"/>
      <c r="AC99" s="24"/>
      <c r="AD99" s="3"/>
      <c r="AE99" s="3"/>
      <c r="AF99" s="18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51"/>
      <c r="BG99" s="52"/>
      <c r="BH99" s="50"/>
      <c r="BI99" s="16"/>
      <c r="BJ99" s="16"/>
      <c r="BK99" s="16"/>
    </row>
    <row r="100" spans="5:63" ht="18" x14ac:dyDescent="0.3">
      <c r="E100" s="3"/>
      <c r="F100" s="3"/>
      <c r="G100" s="3"/>
      <c r="H100" s="3"/>
      <c r="I100" s="3"/>
      <c r="J100" s="3"/>
      <c r="K100" s="16"/>
      <c r="L100" s="16"/>
      <c r="M100" s="16"/>
      <c r="N100" s="16"/>
      <c r="O100" s="24"/>
      <c r="P100" s="16"/>
      <c r="Q100" s="16"/>
      <c r="R100" s="16"/>
      <c r="S100" s="16"/>
      <c r="T100" s="17"/>
      <c r="U100" s="17"/>
      <c r="V100" s="16"/>
      <c r="W100" s="16"/>
      <c r="X100" s="24"/>
      <c r="Y100" s="16"/>
      <c r="Z100" s="16"/>
      <c r="AA100" s="16"/>
      <c r="AB100" s="16"/>
      <c r="AC100" s="24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17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25"/>
      <c r="BG100" s="27"/>
      <c r="BH100" s="27"/>
      <c r="BI100" s="16"/>
      <c r="BJ100" s="16"/>
      <c r="BK100" s="16"/>
    </row>
    <row r="101" spans="5:63" ht="18.600000000000001" thickBot="1" x14ac:dyDescent="0.4">
      <c r="E101" s="3"/>
      <c r="F101" s="3"/>
      <c r="G101" s="3"/>
      <c r="H101" s="3"/>
      <c r="I101" s="3"/>
      <c r="J101" s="3"/>
      <c r="K101" s="16"/>
      <c r="L101" s="16"/>
      <c r="M101" s="16"/>
      <c r="N101" s="16"/>
      <c r="O101" s="24"/>
      <c r="P101" s="16"/>
      <c r="Q101" s="16"/>
      <c r="R101" s="16"/>
      <c r="S101" s="16"/>
      <c r="T101" s="17"/>
      <c r="U101" s="17"/>
      <c r="V101" s="16"/>
      <c r="W101" s="16"/>
      <c r="X101" s="24"/>
      <c r="Y101" s="16"/>
      <c r="Z101" s="16"/>
      <c r="AA101" s="16"/>
      <c r="AB101" s="16"/>
      <c r="AC101" s="24"/>
      <c r="AD101" s="380"/>
      <c r="AE101" s="20" t="s">
        <v>126</v>
      </c>
      <c r="AF101" s="20" t="s">
        <v>114</v>
      </c>
      <c r="AG101" s="20" t="s">
        <v>127</v>
      </c>
      <c r="AH101" s="20" t="s">
        <v>128</v>
      </c>
      <c r="AI101" s="20" t="s">
        <v>129</v>
      </c>
      <c r="AJ101" s="20" t="s">
        <v>130</v>
      </c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57" t="s">
        <v>131</v>
      </c>
      <c r="BG101" s="57" t="s">
        <v>113</v>
      </c>
      <c r="BH101" s="7" t="s">
        <v>4</v>
      </c>
      <c r="BI101" s="16"/>
      <c r="BJ101" s="16"/>
      <c r="BK101" s="16"/>
    </row>
    <row r="102" spans="5:63" ht="18.600000000000001" thickTop="1" x14ac:dyDescent="0.3">
      <c r="E102" s="3"/>
      <c r="F102" s="3"/>
      <c r="G102" s="3"/>
      <c r="H102" s="3"/>
      <c r="I102" s="3"/>
      <c r="J102" s="3"/>
      <c r="K102" s="16"/>
      <c r="L102" s="16"/>
      <c r="M102" s="16"/>
      <c r="N102" s="16"/>
      <c r="O102" s="24"/>
      <c r="P102" s="16"/>
      <c r="Q102" s="16"/>
      <c r="R102" s="16"/>
      <c r="S102" s="16"/>
      <c r="T102" s="17"/>
      <c r="U102" s="17"/>
      <c r="V102" s="16"/>
      <c r="W102" s="16"/>
      <c r="X102" s="24"/>
      <c r="Y102" s="16"/>
      <c r="Z102" s="16"/>
      <c r="AA102" s="16"/>
      <c r="AB102" s="16"/>
      <c r="AC102" s="24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58"/>
      <c r="BG102" s="59"/>
      <c r="BH102" s="59"/>
      <c r="BI102" s="16"/>
      <c r="BJ102" s="16"/>
      <c r="BK102" s="16"/>
    </row>
    <row r="103" spans="5:63" ht="18" x14ac:dyDescent="0.3">
      <c r="E103" s="3"/>
      <c r="F103" s="3"/>
      <c r="G103" s="3"/>
      <c r="H103" s="3"/>
      <c r="I103" s="3"/>
      <c r="J103" s="3"/>
      <c r="K103" s="16"/>
      <c r="L103" s="16"/>
      <c r="M103" s="16"/>
      <c r="N103" s="16"/>
      <c r="O103" s="24"/>
      <c r="P103" s="16"/>
      <c r="Q103" s="16"/>
      <c r="R103" s="16"/>
      <c r="S103" s="16"/>
      <c r="T103" s="17"/>
      <c r="U103" s="17"/>
      <c r="V103" s="16"/>
      <c r="W103" s="16"/>
      <c r="X103" s="24"/>
      <c r="Y103" s="16"/>
      <c r="Z103" s="16"/>
      <c r="AA103" s="16"/>
      <c r="AB103" s="16"/>
      <c r="AC103" s="24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17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25"/>
      <c r="BG103" s="27"/>
      <c r="BH103" s="27"/>
      <c r="BI103" s="16"/>
      <c r="BJ103" s="16"/>
      <c r="BK103" s="16"/>
    </row>
    <row r="104" spans="5:63" ht="18.600000000000001" thickBot="1" x14ac:dyDescent="0.35">
      <c r="E104" s="3"/>
      <c r="F104" s="3"/>
      <c r="G104" s="3"/>
      <c r="H104" s="3"/>
      <c r="I104" s="3"/>
      <c r="J104" s="3"/>
      <c r="K104" s="16"/>
      <c r="L104" s="16"/>
      <c r="M104" s="16"/>
      <c r="N104" s="16"/>
      <c r="O104" s="24"/>
      <c r="P104" s="16"/>
      <c r="Q104" s="16"/>
      <c r="R104" s="16"/>
      <c r="S104" s="16"/>
      <c r="T104" s="17"/>
      <c r="U104" s="17"/>
      <c r="V104" s="16"/>
      <c r="W104" s="16"/>
      <c r="X104" s="24"/>
      <c r="Y104" s="16"/>
      <c r="Z104" s="16"/>
      <c r="AA104" s="16"/>
      <c r="AB104" s="16"/>
      <c r="AC104" s="24"/>
      <c r="AD104" s="380"/>
      <c r="AE104" s="20" t="s">
        <v>132</v>
      </c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49" t="s">
        <v>133</v>
      </c>
      <c r="BG104" s="49" t="s">
        <v>106</v>
      </c>
      <c r="BH104" s="50" t="s">
        <v>2</v>
      </c>
      <c r="BI104" s="16"/>
      <c r="BJ104" s="16"/>
      <c r="BK104" s="16"/>
    </row>
    <row r="105" spans="5:63" ht="18.600000000000001" thickTop="1" x14ac:dyDescent="0.3">
      <c r="E105" s="3"/>
      <c r="F105" s="3"/>
      <c r="G105" s="3"/>
      <c r="H105" s="3"/>
      <c r="I105" s="3"/>
      <c r="J105" s="3"/>
      <c r="K105" s="16"/>
      <c r="L105" s="16"/>
      <c r="M105" s="16"/>
      <c r="N105" s="16"/>
      <c r="O105" s="24"/>
      <c r="P105" s="16"/>
      <c r="Q105" s="16"/>
      <c r="R105" s="16"/>
      <c r="S105" s="16"/>
      <c r="T105" s="17"/>
      <c r="U105" s="17"/>
      <c r="V105" s="16"/>
      <c r="W105" s="16"/>
      <c r="X105" s="24"/>
      <c r="Y105" s="16"/>
      <c r="Z105" s="16"/>
      <c r="AA105" s="16"/>
      <c r="AB105" s="16"/>
      <c r="AC105" s="24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51"/>
      <c r="BG105" s="50"/>
      <c r="BH105" s="50"/>
      <c r="BI105" s="16"/>
      <c r="BJ105" s="16"/>
      <c r="BK105" s="16"/>
    </row>
    <row r="106" spans="5:63" ht="18" x14ac:dyDescent="0.3">
      <c r="E106" s="3"/>
      <c r="F106" s="3"/>
      <c r="G106" s="3"/>
      <c r="H106" s="3"/>
      <c r="I106" s="3"/>
      <c r="J106" s="3"/>
      <c r="K106" s="16"/>
      <c r="L106" s="16"/>
      <c r="M106" s="16"/>
      <c r="N106" s="16"/>
      <c r="O106" s="24"/>
      <c r="P106" s="16"/>
      <c r="Q106" s="16"/>
      <c r="R106" s="16"/>
      <c r="S106" s="16"/>
      <c r="T106" s="17"/>
      <c r="U106" s="17"/>
      <c r="V106" s="16"/>
      <c r="W106" s="16"/>
      <c r="X106" s="24"/>
      <c r="Y106" s="16"/>
      <c r="Z106" s="16"/>
      <c r="AA106" s="16"/>
      <c r="AB106" s="16"/>
      <c r="AC106" s="24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17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25"/>
      <c r="BG106" s="27"/>
      <c r="BH106" s="27"/>
      <c r="BI106" s="16"/>
      <c r="BJ106" s="16"/>
      <c r="BK106" s="16"/>
    </row>
    <row r="107" spans="5:63" ht="18.600000000000001" thickBot="1" x14ac:dyDescent="0.35">
      <c r="E107" s="3"/>
      <c r="F107" s="3"/>
      <c r="G107" s="3"/>
      <c r="H107" s="3"/>
      <c r="I107" s="3"/>
      <c r="J107" s="3"/>
      <c r="K107" s="16"/>
      <c r="L107" s="16"/>
      <c r="M107" s="16"/>
      <c r="N107" s="16"/>
      <c r="O107" s="24"/>
      <c r="P107" s="16"/>
      <c r="Q107" s="16"/>
      <c r="R107" s="16"/>
      <c r="S107" s="16"/>
      <c r="T107" s="17"/>
      <c r="U107" s="17"/>
      <c r="V107" s="16"/>
      <c r="W107" s="16"/>
      <c r="X107" s="24"/>
      <c r="Y107" s="16"/>
      <c r="Z107" s="16"/>
      <c r="AA107" s="16"/>
      <c r="AB107" s="16"/>
      <c r="AC107" s="24"/>
      <c r="AD107" s="380"/>
      <c r="AE107" s="20" t="s">
        <v>134</v>
      </c>
      <c r="AF107" s="20" t="s">
        <v>135</v>
      </c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49" t="s">
        <v>136</v>
      </c>
      <c r="BG107" s="49" t="s">
        <v>106</v>
      </c>
      <c r="BH107" s="50" t="s">
        <v>2</v>
      </c>
      <c r="BI107" s="16"/>
      <c r="BJ107" s="16"/>
      <c r="BK107" s="16"/>
    </row>
    <row r="108" spans="5:63" ht="18.600000000000001" thickTop="1" x14ac:dyDescent="0.3">
      <c r="E108" s="3"/>
      <c r="F108" s="3"/>
      <c r="G108" s="3"/>
      <c r="H108" s="3"/>
      <c r="I108" s="3"/>
      <c r="J108" s="3"/>
      <c r="K108" s="16"/>
      <c r="L108" s="16"/>
      <c r="M108" s="16"/>
      <c r="N108" s="16"/>
      <c r="O108" s="24"/>
      <c r="P108" s="16"/>
      <c r="Q108" s="16"/>
      <c r="R108" s="16"/>
      <c r="S108" s="16"/>
      <c r="T108" s="17"/>
      <c r="U108" s="17"/>
      <c r="V108" s="16"/>
      <c r="W108" s="16"/>
      <c r="X108" s="24"/>
      <c r="Y108" s="16"/>
      <c r="Z108" s="16"/>
      <c r="AA108" s="16"/>
      <c r="AB108" s="16"/>
      <c r="AC108" s="24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51"/>
      <c r="BG108" s="50"/>
      <c r="BH108" s="50"/>
      <c r="BI108" s="16"/>
      <c r="BJ108" s="16"/>
      <c r="BK108" s="16"/>
    </row>
    <row r="109" spans="5:63" ht="18" x14ac:dyDescent="0.3">
      <c r="E109" s="3"/>
      <c r="F109" s="3"/>
      <c r="G109" s="3"/>
      <c r="H109" s="3"/>
      <c r="I109" s="3"/>
      <c r="J109" s="3"/>
      <c r="K109" s="16"/>
      <c r="L109" s="16"/>
      <c r="M109" s="16"/>
      <c r="N109" s="16"/>
      <c r="O109" s="24"/>
      <c r="P109" s="16"/>
      <c r="Q109" s="16"/>
      <c r="R109" s="16"/>
      <c r="S109" s="16"/>
      <c r="T109" s="17"/>
      <c r="U109" s="17"/>
      <c r="V109" s="16"/>
      <c r="W109" s="16"/>
      <c r="X109" s="24"/>
      <c r="Y109" s="16"/>
      <c r="Z109" s="16"/>
      <c r="AA109" s="16"/>
      <c r="AB109" s="16"/>
      <c r="AC109" s="24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19"/>
      <c r="BG109" s="27"/>
      <c r="BH109" s="27"/>
      <c r="BI109" s="16"/>
      <c r="BJ109" s="16"/>
      <c r="BK109" s="16"/>
    </row>
    <row r="110" spans="5:63" ht="18.600000000000001" thickBot="1" x14ac:dyDescent="0.35">
      <c r="E110" s="3"/>
      <c r="F110" s="3"/>
      <c r="G110" s="3"/>
      <c r="H110" s="3"/>
      <c r="I110" s="3"/>
      <c r="J110" s="3"/>
      <c r="K110" s="16"/>
      <c r="L110" s="16"/>
      <c r="M110" s="16"/>
      <c r="N110" s="16"/>
      <c r="O110" s="24"/>
      <c r="P110" s="16"/>
      <c r="Q110" s="16"/>
      <c r="R110" s="16"/>
      <c r="S110" s="16"/>
      <c r="T110" s="17"/>
      <c r="U110" s="17"/>
      <c r="V110" s="16"/>
      <c r="W110" s="16"/>
      <c r="X110" s="24"/>
      <c r="Y110" s="16"/>
      <c r="Z110" s="16"/>
      <c r="AA110" s="16"/>
      <c r="AB110" s="16"/>
      <c r="AC110" s="24"/>
      <c r="AD110" s="380"/>
      <c r="AE110" s="20" t="s">
        <v>137</v>
      </c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49" t="s">
        <v>138</v>
      </c>
      <c r="BG110" s="49" t="s">
        <v>106</v>
      </c>
      <c r="BH110" s="50" t="s">
        <v>2</v>
      </c>
      <c r="BI110" s="16"/>
      <c r="BJ110" s="16"/>
      <c r="BK110" s="16"/>
    </row>
    <row r="111" spans="5:63" ht="18.600000000000001" thickTop="1" x14ac:dyDescent="0.3">
      <c r="E111" s="3"/>
      <c r="F111" s="3"/>
      <c r="G111" s="3"/>
      <c r="H111" s="3"/>
      <c r="I111" s="3"/>
      <c r="J111" s="3"/>
      <c r="K111" s="16"/>
      <c r="L111" s="16"/>
      <c r="M111" s="16"/>
      <c r="N111" s="16"/>
      <c r="O111" s="24"/>
      <c r="P111" s="16"/>
      <c r="Q111" s="16"/>
      <c r="R111" s="16"/>
      <c r="S111" s="16"/>
      <c r="T111" s="17"/>
      <c r="U111" s="17"/>
      <c r="V111" s="16"/>
      <c r="W111" s="16"/>
      <c r="X111" s="24"/>
      <c r="Y111" s="16"/>
      <c r="Z111" s="16"/>
      <c r="AA111" s="16"/>
      <c r="AB111" s="16"/>
      <c r="AC111" s="24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51"/>
      <c r="BG111" s="50"/>
      <c r="BH111" s="50"/>
      <c r="BI111" s="16"/>
      <c r="BJ111" s="16"/>
      <c r="BK111" s="16"/>
    </row>
    <row r="112" spans="5:63" ht="18" x14ac:dyDescent="0.3">
      <c r="E112" s="3"/>
      <c r="F112" s="3"/>
      <c r="G112" s="3"/>
      <c r="H112" s="3"/>
      <c r="I112" s="3"/>
      <c r="J112" s="3"/>
      <c r="K112" s="16"/>
      <c r="L112" s="16"/>
      <c r="M112" s="16"/>
      <c r="N112" s="16"/>
      <c r="O112" s="24"/>
      <c r="P112" s="16"/>
      <c r="Q112" s="16"/>
      <c r="R112" s="16"/>
      <c r="S112" s="16"/>
      <c r="T112" s="17"/>
      <c r="U112" s="17"/>
      <c r="V112" s="16"/>
      <c r="W112" s="16"/>
      <c r="X112" s="24"/>
      <c r="Y112" s="16"/>
      <c r="Z112" s="16"/>
      <c r="AA112" s="16"/>
      <c r="AB112" s="16"/>
      <c r="AC112" s="24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17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25"/>
      <c r="BG112" s="27"/>
      <c r="BH112" s="27"/>
      <c r="BI112" s="16"/>
      <c r="BJ112" s="16"/>
      <c r="BK112" s="16"/>
    </row>
    <row r="113" spans="5:63" ht="18.600000000000001" thickBot="1" x14ac:dyDescent="0.35">
      <c r="E113" s="3"/>
      <c r="F113" s="3"/>
      <c r="G113" s="3"/>
      <c r="H113" s="3"/>
      <c r="I113" s="3"/>
      <c r="J113" s="3"/>
      <c r="K113" s="16"/>
      <c r="L113" s="16"/>
      <c r="M113" s="16"/>
      <c r="N113" s="16"/>
      <c r="O113" s="24"/>
      <c r="P113" s="16"/>
      <c r="Q113" s="16"/>
      <c r="R113" s="16"/>
      <c r="S113" s="16"/>
      <c r="T113" s="17"/>
      <c r="U113" s="17"/>
      <c r="V113" s="16"/>
      <c r="W113" s="16"/>
      <c r="X113" s="24"/>
      <c r="Y113" s="16"/>
      <c r="Z113" s="16"/>
      <c r="AA113" s="16"/>
      <c r="AB113" s="16"/>
      <c r="AC113" s="24"/>
      <c r="AD113" s="380"/>
      <c r="AE113" s="20" t="s">
        <v>139</v>
      </c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49" t="s">
        <v>140</v>
      </c>
      <c r="BG113" s="49" t="s">
        <v>106</v>
      </c>
      <c r="BH113" s="50" t="s">
        <v>2</v>
      </c>
      <c r="BI113" s="16"/>
      <c r="BJ113" s="16"/>
      <c r="BK113" s="16"/>
    </row>
    <row r="114" spans="5:63" ht="18.600000000000001" thickTop="1" x14ac:dyDescent="0.3">
      <c r="E114" s="3"/>
      <c r="F114" s="3"/>
      <c r="G114" s="3"/>
      <c r="H114" s="3"/>
      <c r="I114" s="3"/>
      <c r="J114" s="3"/>
      <c r="K114" s="16"/>
      <c r="L114" s="16"/>
      <c r="M114" s="16"/>
      <c r="N114" s="16"/>
      <c r="O114" s="24"/>
      <c r="P114" s="16"/>
      <c r="Q114" s="16"/>
      <c r="R114" s="16"/>
      <c r="S114" s="16"/>
      <c r="T114" s="17"/>
      <c r="U114" s="17"/>
      <c r="V114" s="16"/>
      <c r="W114" s="16"/>
      <c r="X114" s="24"/>
      <c r="Y114" s="16"/>
      <c r="Z114" s="16"/>
      <c r="AA114" s="16"/>
      <c r="AB114" s="16"/>
      <c r="AC114" s="24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51"/>
      <c r="BG114" s="50"/>
      <c r="BH114" s="50"/>
      <c r="BI114" s="16"/>
      <c r="BJ114" s="16"/>
      <c r="BK114" s="16"/>
    </row>
    <row r="115" spans="5:63" ht="18" x14ac:dyDescent="0.3">
      <c r="E115" s="3"/>
      <c r="F115" s="3"/>
      <c r="G115" s="3"/>
      <c r="H115" s="3"/>
      <c r="I115" s="3"/>
      <c r="J115" s="3"/>
      <c r="K115" s="16"/>
      <c r="L115" s="16"/>
      <c r="M115" s="16"/>
      <c r="N115" s="16"/>
      <c r="O115" s="24"/>
      <c r="P115" s="16"/>
      <c r="Q115" s="16"/>
      <c r="R115" s="16"/>
      <c r="S115" s="16"/>
      <c r="T115" s="17"/>
      <c r="U115" s="17"/>
      <c r="V115" s="16"/>
      <c r="W115" s="16"/>
      <c r="X115" s="24"/>
      <c r="Y115" s="16"/>
      <c r="Z115" s="16"/>
      <c r="AA115" s="16"/>
      <c r="AB115" s="16"/>
      <c r="AC115" s="24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19"/>
      <c r="BG115" s="27"/>
      <c r="BH115" s="27"/>
      <c r="BI115" s="16"/>
      <c r="BJ115" s="16"/>
      <c r="BK115" s="16"/>
    </row>
    <row r="116" spans="5:63" ht="18.600000000000001" thickBot="1" x14ac:dyDescent="0.35">
      <c r="E116" s="3"/>
      <c r="F116" s="3"/>
      <c r="G116" s="3"/>
      <c r="H116" s="3"/>
      <c r="I116" s="3"/>
      <c r="J116" s="3"/>
      <c r="K116" s="16"/>
      <c r="L116" s="16"/>
      <c r="M116" s="16"/>
      <c r="N116" s="16"/>
      <c r="O116" s="24"/>
      <c r="P116" s="16"/>
      <c r="Q116" s="16"/>
      <c r="R116" s="16"/>
      <c r="S116" s="16"/>
      <c r="T116" s="17"/>
      <c r="U116" s="17"/>
      <c r="V116" s="16"/>
      <c r="W116" s="16"/>
      <c r="X116" s="24"/>
      <c r="Y116" s="16"/>
      <c r="Z116" s="16"/>
      <c r="AA116" s="16"/>
      <c r="AB116" s="16"/>
      <c r="AC116" s="24"/>
      <c r="AD116" s="380"/>
      <c r="AE116" s="20" t="s">
        <v>141</v>
      </c>
      <c r="AF116" s="20" t="s">
        <v>142</v>
      </c>
      <c r="AG116" s="20" t="s">
        <v>143</v>
      </c>
      <c r="AH116" s="20" t="s">
        <v>144</v>
      </c>
      <c r="AI116" s="20" t="s">
        <v>145</v>
      </c>
      <c r="AJ116" s="20" t="s">
        <v>146</v>
      </c>
      <c r="AK116" s="20" t="s">
        <v>147</v>
      </c>
      <c r="AL116" s="20" t="s">
        <v>148</v>
      </c>
      <c r="AM116" s="20" t="s">
        <v>149</v>
      </c>
      <c r="AN116" s="20" t="s">
        <v>150</v>
      </c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38" t="s">
        <v>151</v>
      </c>
      <c r="BG116" s="42" t="s">
        <v>57</v>
      </c>
      <c r="BH116" s="40" t="s">
        <v>6</v>
      </c>
      <c r="BI116" s="16"/>
      <c r="BJ116" s="16"/>
      <c r="BK116" s="16"/>
    </row>
    <row r="117" spans="5:63" ht="18.600000000000001" thickTop="1" x14ac:dyDescent="0.3">
      <c r="E117" s="3"/>
      <c r="F117" s="3"/>
      <c r="G117" s="3"/>
      <c r="H117" s="3"/>
      <c r="I117" s="3"/>
      <c r="J117" s="3"/>
      <c r="K117" s="16"/>
      <c r="L117" s="16"/>
      <c r="M117" s="16"/>
      <c r="N117" s="16"/>
      <c r="O117" s="24"/>
      <c r="P117" s="16"/>
      <c r="Q117" s="16"/>
      <c r="R117" s="16"/>
      <c r="S117" s="16"/>
      <c r="T117" s="17"/>
      <c r="U117" s="17"/>
      <c r="V117" s="16"/>
      <c r="W117" s="16"/>
      <c r="X117" s="24"/>
      <c r="Y117" s="16"/>
      <c r="Z117" s="16"/>
      <c r="AA117" s="16"/>
      <c r="AB117" s="16"/>
      <c r="AC117" s="24"/>
      <c r="AD117" s="16"/>
      <c r="AE117" s="16"/>
      <c r="AF117" s="16"/>
      <c r="AG117" s="16"/>
      <c r="AH117" s="16"/>
      <c r="AI117" s="16"/>
      <c r="AJ117" s="16"/>
      <c r="AK117" s="17"/>
      <c r="AL117" s="17"/>
      <c r="AM117" s="17"/>
      <c r="AN117" s="17"/>
      <c r="AO117" s="17"/>
      <c r="AP117" s="17"/>
      <c r="AQ117" s="17"/>
      <c r="AR117" s="17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60"/>
      <c r="BG117" s="40"/>
      <c r="BH117" s="40"/>
      <c r="BI117" s="16"/>
      <c r="BJ117" s="16"/>
      <c r="BK117" s="16"/>
    </row>
    <row r="118" spans="5:63" ht="18" x14ac:dyDescent="0.3">
      <c r="E118" s="3"/>
      <c r="F118" s="3"/>
      <c r="G118" s="3"/>
      <c r="H118" s="3"/>
      <c r="I118" s="3"/>
      <c r="J118" s="3"/>
      <c r="K118" s="16"/>
      <c r="L118" s="16"/>
      <c r="M118" s="16"/>
      <c r="N118" s="16"/>
      <c r="O118" s="24"/>
      <c r="P118" s="16"/>
      <c r="Q118" s="16"/>
      <c r="R118" s="16"/>
      <c r="S118" s="16"/>
      <c r="T118" s="17"/>
      <c r="U118" s="17"/>
      <c r="V118" s="16"/>
      <c r="W118" s="16"/>
      <c r="X118" s="24"/>
      <c r="Y118" s="16"/>
      <c r="Z118" s="16"/>
      <c r="AA118" s="16"/>
      <c r="AB118" s="16"/>
      <c r="AC118" s="24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17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25"/>
      <c r="BG118" s="27"/>
      <c r="BH118" s="27"/>
      <c r="BI118" s="16"/>
      <c r="BJ118" s="16"/>
      <c r="BK118" s="16"/>
    </row>
    <row r="119" spans="5:63" ht="18.600000000000001" thickBot="1" x14ac:dyDescent="0.35">
      <c r="E119" s="3"/>
      <c r="F119" s="3"/>
      <c r="G119" s="3"/>
      <c r="H119" s="3"/>
      <c r="I119" s="3"/>
      <c r="J119" s="3"/>
      <c r="K119" s="16"/>
      <c r="L119" s="16"/>
      <c r="M119" s="16"/>
      <c r="N119" s="16"/>
      <c r="O119" s="24"/>
      <c r="P119" s="16"/>
      <c r="Q119" s="16"/>
      <c r="R119" s="16"/>
      <c r="S119" s="16"/>
      <c r="T119" s="17"/>
      <c r="U119" s="17"/>
      <c r="V119" s="16"/>
      <c r="W119" s="16"/>
      <c r="X119" s="24"/>
      <c r="Y119" s="16"/>
      <c r="Z119" s="16"/>
      <c r="AA119" s="16"/>
      <c r="AB119" s="16"/>
      <c r="AC119" s="24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61" t="s">
        <v>152</v>
      </c>
      <c r="BG119" s="61" t="s">
        <v>113</v>
      </c>
      <c r="BH119" s="62" t="s">
        <v>3090</v>
      </c>
      <c r="BI119" s="16"/>
      <c r="BJ119" s="16"/>
      <c r="BK119" s="16"/>
    </row>
    <row r="120" spans="5:63" ht="19.149999999999999" thickTop="1" thickBot="1" x14ac:dyDescent="0.35">
      <c r="E120" s="3"/>
      <c r="F120" s="3"/>
      <c r="G120" s="3"/>
      <c r="H120" s="3"/>
      <c r="I120" s="3"/>
      <c r="J120" s="3"/>
      <c r="K120" s="16"/>
      <c r="L120" s="16"/>
      <c r="M120" s="16"/>
      <c r="N120" s="16"/>
      <c r="O120" s="24"/>
      <c r="P120" s="16"/>
      <c r="Q120" s="16"/>
      <c r="R120" s="16"/>
      <c r="S120" s="16"/>
      <c r="T120" s="17"/>
      <c r="U120" s="17"/>
      <c r="V120" s="16"/>
      <c r="W120" s="16"/>
      <c r="X120" s="24"/>
      <c r="Y120" s="16"/>
      <c r="Z120" s="16"/>
      <c r="AA120" s="16"/>
      <c r="AB120" s="16"/>
      <c r="AC120" s="24"/>
      <c r="AD120" s="380"/>
      <c r="AE120" s="20" t="s">
        <v>153</v>
      </c>
      <c r="AF120" s="381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7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63"/>
      <c r="BG120" s="62"/>
      <c r="BH120" s="62"/>
      <c r="BI120" s="16"/>
      <c r="BJ120" s="16"/>
      <c r="BK120" s="16"/>
    </row>
    <row r="121" spans="5:63" s="3" customFormat="1" ht="18.600000000000001" thickTop="1" x14ac:dyDescent="0.3">
      <c r="K121" s="16"/>
      <c r="L121" s="16"/>
      <c r="M121" s="16"/>
      <c r="N121" s="16"/>
      <c r="O121" s="24"/>
      <c r="P121" s="16"/>
      <c r="Q121" s="16"/>
      <c r="R121" s="16"/>
      <c r="S121" s="16"/>
      <c r="T121" s="17"/>
      <c r="U121" s="17"/>
      <c r="V121" s="16"/>
      <c r="W121" s="16"/>
      <c r="X121" s="24"/>
      <c r="Y121" s="16"/>
      <c r="Z121" s="16"/>
      <c r="AA121" s="16"/>
      <c r="AB121" s="16"/>
      <c r="AC121" s="24"/>
      <c r="AD121" s="16"/>
      <c r="AE121" s="16"/>
      <c r="AF121" s="24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7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7"/>
      <c r="BG121" s="16"/>
      <c r="BH121" s="16"/>
      <c r="BI121" s="16"/>
      <c r="BJ121" s="16"/>
      <c r="BK121" s="16"/>
    </row>
    <row r="122" spans="5:63" s="3" customFormat="1" ht="18.600000000000001" thickBot="1" x14ac:dyDescent="0.35">
      <c r="K122" s="16"/>
      <c r="L122" s="16"/>
      <c r="M122" s="16"/>
      <c r="N122" s="16"/>
      <c r="O122" s="24"/>
      <c r="P122" s="16"/>
      <c r="Q122" s="16"/>
      <c r="R122" s="16"/>
      <c r="S122" s="16"/>
      <c r="T122" s="17"/>
      <c r="U122" s="17"/>
      <c r="V122" s="16"/>
      <c r="W122" s="16"/>
      <c r="X122" s="24"/>
      <c r="Y122" s="16"/>
      <c r="Z122" s="16"/>
      <c r="AA122" s="16"/>
      <c r="AB122" s="16"/>
      <c r="AC122" s="24"/>
      <c r="AD122" s="16"/>
      <c r="AE122" s="16"/>
      <c r="AF122" s="24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61" t="s">
        <v>154</v>
      </c>
      <c r="BG122" s="61" t="s">
        <v>155</v>
      </c>
      <c r="BH122" s="62" t="s">
        <v>3090</v>
      </c>
      <c r="BI122" s="16"/>
      <c r="BJ122" s="16"/>
      <c r="BK122" s="64"/>
    </row>
    <row r="123" spans="5:63" s="3" customFormat="1" ht="18.600000000000001" thickTop="1" x14ac:dyDescent="0.3">
      <c r="K123" s="16"/>
      <c r="L123" s="16"/>
      <c r="M123" s="16"/>
      <c r="N123" s="16"/>
      <c r="O123" s="24"/>
      <c r="P123" s="16"/>
      <c r="Q123" s="16"/>
      <c r="R123" s="16"/>
      <c r="S123" s="16"/>
      <c r="T123" s="17"/>
      <c r="U123" s="17"/>
      <c r="V123" s="16"/>
      <c r="W123" s="16"/>
      <c r="X123" s="24"/>
      <c r="Y123" s="16"/>
      <c r="Z123" s="16"/>
      <c r="AA123" s="16"/>
      <c r="AB123" s="16"/>
      <c r="AC123" s="24"/>
      <c r="AD123" s="16"/>
      <c r="AE123" s="16"/>
      <c r="AF123" s="24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7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63"/>
      <c r="BG123" s="62"/>
      <c r="BH123" s="62"/>
      <c r="BI123" s="16"/>
      <c r="BJ123" s="16"/>
      <c r="BK123" s="64"/>
    </row>
    <row r="124" spans="5:63" s="3" customFormat="1" ht="18" x14ac:dyDescent="0.3">
      <c r="K124" s="16"/>
      <c r="L124" s="16"/>
      <c r="M124" s="16"/>
      <c r="N124" s="16"/>
      <c r="O124" s="24"/>
      <c r="P124" s="16"/>
      <c r="Q124" s="16"/>
      <c r="R124" s="16"/>
      <c r="S124" s="16"/>
      <c r="T124" s="17"/>
      <c r="U124" s="17"/>
      <c r="V124" s="16"/>
      <c r="W124" s="16"/>
      <c r="X124" s="24"/>
      <c r="Y124" s="16"/>
      <c r="Z124" s="16"/>
      <c r="AA124" s="16"/>
      <c r="AB124" s="16"/>
      <c r="AC124" s="24"/>
      <c r="AD124" s="16"/>
      <c r="AE124" s="16"/>
      <c r="AF124" s="24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7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7"/>
      <c r="BG124" s="16"/>
      <c r="BH124" s="16"/>
      <c r="BI124" s="16"/>
      <c r="BJ124" s="16"/>
      <c r="BK124" s="64"/>
    </row>
    <row r="125" spans="5:63" s="3" customFormat="1" ht="18.600000000000001" thickBot="1" x14ac:dyDescent="0.35">
      <c r="K125" s="16"/>
      <c r="L125" s="16"/>
      <c r="M125" s="16"/>
      <c r="N125" s="16"/>
      <c r="O125" s="24"/>
      <c r="P125" s="16"/>
      <c r="Q125" s="16"/>
      <c r="R125" s="16"/>
      <c r="S125" s="16"/>
      <c r="T125" s="17"/>
      <c r="U125" s="17"/>
      <c r="V125" s="16"/>
      <c r="W125" s="16"/>
      <c r="X125" s="24"/>
      <c r="Y125" s="16"/>
      <c r="Z125" s="16"/>
      <c r="AA125" s="16"/>
      <c r="AB125" s="16"/>
      <c r="AC125" s="24"/>
      <c r="AD125" s="16"/>
      <c r="AE125" s="16"/>
      <c r="AF125" s="24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61" t="s">
        <v>156</v>
      </c>
      <c r="BG125" s="61" t="s">
        <v>155</v>
      </c>
      <c r="BH125" s="62" t="s">
        <v>3090</v>
      </c>
      <c r="BI125" s="16"/>
      <c r="BJ125" s="16"/>
      <c r="BK125" s="16"/>
    </row>
    <row r="126" spans="5:63" s="3" customFormat="1" ht="18.600000000000001" thickTop="1" x14ac:dyDescent="0.3">
      <c r="K126" s="16"/>
      <c r="L126" s="16"/>
      <c r="M126" s="16"/>
      <c r="N126" s="16"/>
      <c r="O126" s="24"/>
      <c r="P126" s="16"/>
      <c r="Q126" s="16"/>
      <c r="R126" s="16"/>
      <c r="S126" s="16"/>
      <c r="T126" s="17"/>
      <c r="U126" s="17"/>
      <c r="V126" s="16"/>
      <c r="W126" s="16"/>
      <c r="X126" s="24"/>
      <c r="Y126" s="16"/>
      <c r="Z126" s="16"/>
      <c r="AA126" s="16"/>
      <c r="AB126" s="16"/>
      <c r="AC126" s="24"/>
      <c r="AD126" s="16"/>
      <c r="AE126" s="16"/>
      <c r="AF126" s="24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7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63"/>
      <c r="BG126" s="62"/>
      <c r="BH126" s="62"/>
      <c r="BI126" s="16"/>
      <c r="BJ126" s="16"/>
      <c r="BK126" s="16"/>
    </row>
    <row r="127" spans="5:63" s="3" customFormat="1" ht="18" x14ac:dyDescent="0.3">
      <c r="K127" s="16"/>
      <c r="L127" s="16"/>
      <c r="M127" s="16"/>
      <c r="N127" s="16"/>
      <c r="O127" s="24"/>
      <c r="P127" s="16"/>
      <c r="Q127" s="16"/>
      <c r="R127" s="16"/>
      <c r="S127" s="16"/>
      <c r="T127" s="17"/>
      <c r="U127" s="17"/>
      <c r="V127" s="16"/>
      <c r="W127" s="16"/>
      <c r="X127" s="24"/>
      <c r="Y127" s="16"/>
      <c r="Z127" s="16"/>
      <c r="AA127" s="16"/>
      <c r="AB127" s="16"/>
      <c r="AC127" s="24"/>
      <c r="AD127" s="16"/>
      <c r="AE127" s="16"/>
      <c r="AF127" s="24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7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7"/>
      <c r="BG127" s="16"/>
      <c r="BH127" s="16"/>
      <c r="BI127" s="16"/>
      <c r="BJ127" s="16"/>
      <c r="BK127" s="16"/>
    </row>
    <row r="128" spans="5:63" s="3" customFormat="1" ht="18.600000000000001" thickBot="1" x14ac:dyDescent="0.35">
      <c r="K128" s="16"/>
      <c r="L128" s="16"/>
      <c r="M128" s="16"/>
      <c r="N128" s="16"/>
      <c r="O128" s="24"/>
      <c r="P128" s="16"/>
      <c r="Q128" s="16"/>
      <c r="R128" s="16"/>
      <c r="S128" s="16"/>
      <c r="T128" s="17"/>
      <c r="U128" s="17"/>
      <c r="V128" s="16"/>
      <c r="W128" s="16"/>
      <c r="X128" s="24"/>
      <c r="Y128" s="16"/>
      <c r="Z128" s="16"/>
      <c r="AA128" s="16"/>
      <c r="AB128" s="16"/>
      <c r="AC128" s="24"/>
      <c r="AD128" s="16"/>
      <c r="AE128" s="16"/>
      <c r="AF128" s="24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61" t="s">
        <v>157</v>
      </c>
      <c r="BG128" s="61" t="s">
        <v>155</v>
      </c>
      <c r="BH128" s="62" t="s">
        <v>3090</v>
      </c>
      <c r="BI128" s="16"/>
      <c r="BJ128" s="16"/>
      <c r="BK128" s="16"/>
    </row>
    <row r="129" spans="5:63" s="3" customFormat="1" ht="18.600000000000001" thickTop="1" x14ac:dyDescent="0.3">
      <c r="K129" s="16"/>
      <c r="L129" s="16"/>
      <c r="M129" s="16"/>
      <c r="N129" s="16"/>
      <c r="O129" s="24"/>
      <c r="P129" s="16"/>
      <c r="Q129" s="16"/>
      <c r="R129" s="16"/>
      <c r="S129" s="16"/>
      <c r="T129" s="17"/>
      <c r="U129" s="17"/>
      <c r="V129" s="16"/>
      <c r="W129" s="16"/>
      <c r="X129" s="24"/>
      <c r="Y129" s="16"/>
      <c r="Z129" s="16"/>
      <c r="AA129" s="16"/>
      <c r="AB129" s="16"/>
      <c r="AC129" s="24"/>
      <c r="AD129" s="16"/>
      <c r="AE129" s="16"/>
      <c r="AF129" s="24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7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63"/>
      <c r="BG129" s="62"/>
      <c r="BH129" s="62"/>
      <c r="BI129" s="16"/>
      <c r="BJ129" s="16"/>
      <c r="BK129" s="16"/>
    </row>
    <row r="130" spans="5:63" s="3" customFormat="1" ht="18" x14ac:dyDescent="0.3">
      <c r="K130" s="16"/>
      <c r="L130" s="16"/>
      <c r="M130" s="16"/>
      <c r="N130" s="16"/>
      <c r="O130" s="24"/>
      <c r="P130" s="16"/>
      <c r="Q130" s="16"/>
      <c r="R130" s="16"/>
      <c r="S130" s="16"/>
      <c r="T130" s="17"/>
      <c r="U130" s="17"/>
      <c r="V130" s="16"/>
      <c r="W130" s="16"/>
      <c r="X130" s="24"/>
      <c r="Y130" s="16"/>
      <c r="Z130" s="16"/>
      <c r="AA130" s="16"/>
      <c r="AB130" s="16"/>
      <c r="AC130" s="24"/>
      <c r="AD130" s="16"/>
      <c r="AE130" s="16"/>
      <c r="AF130" s="24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7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7"/>
      <c r="BG130" s="16"/>
      <c r="BH130" s="16"/>
      <c r="BI130" s="16"/>
      <c r="BJ130" s="16"/>
      <c r="BK130" s="16"/>
    </row>
    <row r="131" spans="5:63" s="3" customFormat="1" ht="18.600000000000001" thickBot="1" x14ac:dyDescent="0.35">
      <c r="K131" s="16"/>
      <c r="L131" s="16"/>
      <c r="M131" s="16"/>
      <c r="N131" s="16"/>
      <c r="O131" s="24"/>
      <c r="P131" s="16"/>
      <c r="Q131" s="16"/>
      <c r="R131" s="16"/>
      <c r="S131" s="16"/>
      <c r="T131" s="17"/>
      <c r="U131" s="17"/>
      <c r="V131" s="16"/>
      <c r="W131" s="16"/>
      <c r="X131" s="24"/>
      <c r="Y131" s="16"/>
      <c r="Z131" s="16"/>
      <c r="AA131" s="16"/>
      <c r="AB131" s="16"/>
      <c r="AC131" s="24"/>
      <c r="AD131" s="16"/>
      <c r="AE131" s="16"/>
      <c r="AF131" s="24"/>
      <c r="AG131" s="20"/>
      <c r="AH131" s="20" t="s">
        <v>158</v>
      </c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61" t="s">
        <v>159</v>
      </c>
      <c r="BG131" s="61" t="s">
        <v>155</v>
      </c>
      <c r="BH131" s="62" t="s">
        <v>3090</v>
      </c>
      <c r="BI131" s="16"/>
      <c r="BJ131" s="16"/>
      <c r="BK131" s="16"/>
    </row>
    <row r="132" spans="5:63" s="3" customFormat="1" ht="18.600000000000001" thickTop="1" x14ac:dyDescent="0.3">
      <c r="K132" s="16"/>
      <c r="L132" s="16"/>
      <c r="M132" s="16"/>
      <c r="N132" s="16"/>
      <c r="O132" s="24"/>
      <c r="P132" s="16"/>
      <c r="Q132" s="16"/>
      <c r="R132" s="16"/>
      <c r="S132" s="16"/>
      <c r="T132" s="17"/>
      <c r="U132" s="17"/>
      <c r="V132" s="16"/>
      <c r="W132" s="16"/>
      <c r="X132" s="24"/>
      <c r="Y132" s="16"/>
      <c r="Z132" s="16"/>
      <c r="AA132" s="16"/>
      <c r="AB132" s="16"/>
      <c r="AC132" s="24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7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63"/>
      <c r="BG132" s="62"/>
      <c r="BH132" s="62"/>
      <c r="BI132" s="16"/>
      <c r="BJ132" s="16"/>
      <c r="BK132" s="16"/>
    </row>
    <row r="133" spans="5:63" s="3" customFormat="1" ht="18" x14ac:dyDescent="0.3">
      <c r="K133" s="16"/>
      <c r="L133" s="16"/>
      <c r="M133" s="16"/>
      <c r="N133" s="16"/>
      <c r="O133" s="24"/>
      <c r="P133" s="16"/>
      <c r="Q133" s="16"/>
      <c r="R133" s="16"/>
      <c r="S133" s="16"/>
      <c r="T133" s="17"/>
      <c r="U133" s="17"/>
      <c r="V133" s="16"/>
      <c r="W133" s="16"/>
      <c r="X133" s="24"/>
      <c r="Y133" s="16"/>
      <c r="Z133" s="16"/>
      <c r="AA133" s="16"/>
      <c r="AB133" s="16"/>
      <c r="AC133" s="24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8"/>
      <c r="BG133" s="16"/>
      <c r="BH133" s="16"/>
      <c r="BI133" s="16"/>
      <c r="BJ133" s="16"/>
      <c r="BK133" s="16"/>
    </row>
    <row r="134" spans="5:63" s="3" customFormat="1" ht="18.600000000000001" thickBot="1" x14ac:dyDescent="0.35">
      <c r="K134" s="16"/>
      <c r="L134" s="16"/>
      <c r="M134" s="16"/>
      <c r="N134" s="16"/>
      <c r="O134" s="24"/>
      <c r="P134" s="16"/>
      <c r="Q134" s="16"/>
      <c r="R134" s="16"/>
      <c r="S134" s="16"/>
      <c r="T134" s="17"/>
      <c r="U134" s="17"/>
      <c r="V134" s="16"/>
      <c r="W134" s="16"/>
      <c r="X134" s="24"/>
      <c r="Y134" s="16"/>
      <c r="Z134" s="16"/>
      <c r="AA134" s="16"/>
      <c r="AB134" s="16"/>
      <c r="AC134" s="24"/>
      <c r="AD134" s="380"/>
      <c r="AE134" s="20" t="s">
        <v>20</v>
      </c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49" t="s">
        <v>160</v>
      </c>
      <c r="BG134" s="49" t="s">
        <v>106</v>
      </c>
      <c r="BH134" s="50" t="s">
        <v>2</v>
      </c>
      <c r="BI134" s="16"/>
      <c r="BJ134" s="16"/>
      <c r="BK134" s="16"/>
    </row>
    <row r="135" spans="5:63" s="3" customFormat="1" ht="18.600000000000001" thickTop="1" x14ac:dyDescent="0.3">
      <c r="K135" s="16"/>
      <c r="L135" s="16"/>
      <c r="M135" s="16"/>
      <c r="N135" s="16"/>
      <c r="O135" s="24"/>
      <c r="P135" s="16"/>
      <c r="Q135" s="16"/>
      <c r="R135" s="16"/>
      <c r="S135" s="16"/>
      <c r="T135" s="17"/>
      <c r="U135" s="17"/>
      <c r="V135" s="16"/>
      <c r="W135" s="16"/>
      <c r="X135" s="24"/>
      <c r="Y135" s="16"/>
      <c r="Z135" s="16"/>
      <c r="AA135" s="16"/>
      <c r="AB135" s="16"/>
      <c r="AC135" s="24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7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51"/>
      <c r="BG135" s="50"/>
      <c r="BH135" s="50"/>
      <c r="BI135" s="16"/>
      <c r="BJ135" s="16"/>
      <c r="BK135" s="16"/>
    </row>
    <row r="136" spans="5:63" s="3" customFormat="1" ht="18" x14ac:dyDescent="0.3">
      <c r="K136" s="16"/>
      <c r="L136" s="16"/>
      <c r="M136" s="16"/>
      <c r="N136" s="16"/>
      <c r="O136" s="24"/>
      <c r="P136" s="16"/>
      <c r="Q136" s="16"/>
      <c r="R136" s="16"/>
      <c r="S136" s="16"/>
      <c r="T136" s="17"/>
      <c r="U136" s="17"/>
      <c r="V136" s="16"/>
      <c r="W136" s="16"/>
      <c r="X136" s="24"/>
      <c r="Y136" s="16"/>
      <c r="Z136" s="16"/>
      <c r="AA136" s="16"/>
      <c r="AB136" s="16"/>
      <c r="AC136" s="24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7"/>
      <c r="BG136" s="16"/>
      <c r="BH136" s="16"/>
      <c r="BI136" s="16"/>
      <c r="BJ136" s="16"/>
      <c r="BK136" s="16"/>
    </row>
    <row r="137" spans="5:63" ht="18.600000000000001" thickBot="1" x14ac:dyDescent="0.35">
      <c r="E137" s="3"/>
      <c r="F137" s="3"/>
      <c r="G137" s="3"/>
      <c r="H137" s="3"/>
      <c r="I137" s="3"/>
      <c r="J137" s="3"/>
      <c r="K137" s="16"/>
      <c r="L137" s="16"/>
      <c r="M137" s="16"/>
      <c r="N137" s="16"/>
      <c r="O137" s="24"/>
      <c r="P137" s="16"/>
      <c r="Q137" s="16"/>
      <c r="R137" s="16"/>
      <c r="S137" s="16"/>
      <c r="T137" s="17"/>
      <c r="U137" s="16"/>
      <c r="V137" s="16"/>
      <c r="W137" s="16"/>
      <c r="X137" s="24"/>
      <c r="Y137" s="16"/>
      <c r="Z137" s="16"/>
      <c r="AA137" s="16"/>
      <c r="AB137" s="16"/>
      <c r="AC137" s="24"/>
      <c r="AD137" s="380"/>
      <c r="AE137" s="20" t="s">
        <v>29</v>
      </c>
      <c r="AF137" s="20" t="s">
        <v>161</v>
      </c>
      <c r="AG137" s="20" t="s">
        <v>162</v>
      </c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49" t="s">
        <v>163</v>
      </c>
      <c r="BG137" s="49" t="s">
        <v>106</v>
      </c>
      <c r="BH137" s="50" t="s">
        <v>2</v>
      </c>
      <c r="BI137" s="16"/>
      <c r="BJ137" s="16"/>
      <c r="BK137" s="16"/>
    </row>
    <row r="138" spans="5:63" ht="18.600000000000001" thickTop="1" x14ac:dyDescent="0.3">
      <c r="E138" s="3"/>
      <c r="F138" s="3"/>
      <c r="G138" s="3"/>
      <c r="H138" s="3"/>
      <c r="I138" s="3"/>
      <c r="J138" s="3"/>
      <c r="K138" s="16"/>
      <c r="L138" s="16"/>
      <c r="M138" s="16"/>
      <c r="N138" s="16"/>
      <c r="O138" s="24"/>
      <c r="P138" s="16"/>
      <c r="Q138" s="16"/>
      <c r="R138" s="16"/>
      <c r="S138" s="16"/>
      <c r="T138" s="17"/>
      <c r="U138" s="16"/>
      <c r="V138" s="16"/>
      <c r="W138" s="16"/>
      <c r="X138" s="24"/>
      <c r="Y138" s="16"/>
      <c r="Z138" s="16"/>
      <c r="AA138" s="16"/>
      <c r="AB138" s="16"/>
      <c r="AC138" s="24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7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51"/>
      <c r="BG138" s="50"/>
      <c r="BH138" s="50"/>
      <c r="BI138" s="16"/>
      <c r="BJ138" s="16"/>
      <c r="BK138" s="16"/>
    </row>
    <row r="139" spans="5:63" ht="18" x14ac:dyDescent="0.3">
      <c r="E139" s="3"/>
      <c r="F139" s="3"/>
      <c r="G139" s="3"/>
      <c r="H139" s="3"/>
      <c r="I139" s="3"/>
      <c r="J139" s="3"/>
      <c r="K139" s="16"/>
      <c r="L139" s="16"/>
      <c r="M139" s="16"/>
      <c r="N139" s="16"/>
      <c r="O139" s="24"/>
      <c r="P139" s="16"/>
      <c r="Q139" s="16"/>
      <c r="R139" s="16"/>
      <c r="S139" s="16"/>
      <c r="T139" s="17"/>
      <c r="U139" s="16"/>
      <c r="V139" s="16"/>
      <c r="W139" s="16"/>
      <c r="X139" s="24"/>
      <c r="Y139" s="16"/>
      <c r="Z139" s="16"/>
      <c r="AA139" s="16"/>
      <c r="AB139" s="16"/>
      <c r="AC139" s="24"/>
      <c r="AD139" s="3"/>
      <c r="AE139" s="3"/>
      <c r="AF139" s="3"/>
      <c r="AG139" s="3"/>
      <c r="AH139" s="3"/>
      <c r="AI139" s="3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9"/>
      <c r="BG139" s="27"/>
      <c r="BH139" s="27"/>
      <c r="BI139" s="16"/>
      <c r="BJ139" s="16"/>
      <c r="BK139" s="16"/>
    </row>
    <row r="140" spans="5:63" ht="18.600000000000001" thickBot="1" x14ac:dyDescent="0.35">
      <c r="E140" s="3"/>
      <c r="F140" s="3"/>
      <c r="G140" s="3"/>
      <c r="H140" s="3"/>
      <c r="I140" s="3"/>
      <c r="J140" s="3"/>
      <c r="K140" s="16"/>
      <c r="L140" s="16"/>
      <c r="M140" s="16"/>
      <c r="N140" s="16"/>
      <c r="O140" s="24"/>
      <c r="P140" s="16"/>
      <c r="Q140" s="16"/>
      <c r="R140" s="16"/>
      <c r="S140" s="16"/>
      <c r="T140" s="17"/>
      <c r="U140" s="16"/>
      <c r="V140" s="16"/>
      <c r="W140" s="16"/>
      <c r="X140" s="24"/>
      <c r="Y140" s="16"/>
      <c r="Z140" s="16"/>
      <c r="AA140" s="16"/>
      <c r="AB140" s="16"/>
      <c r="AC140" s="24"/>
      <c r="AN140" s="17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61" t="s">
        <v>164</v>
      </c>
      <c r="BG140" s="61" t="s">
        <v>113</v>
      </c>
      <c r="BH140" s="62" t="s">
        <v>1</v>
      </c>
      <c r="BI140" s="16"/>
      <c r="BJ140" s="16"/>
      <c r="BK140" s="16"/>
    </row>
    <row r="141" spans="5:63" ht="19.149999999999999" thickTop="1" thickBot="1" x14ac:dyDescent="0.35">
      <c r="E141" s="3"/>
      <c r="F141" s="3"/>
      <c r="G141" s="3"/>
      <c r="H141" s="3"/>
      <c r="I141" s="3"/>
      <c r="J141" s="3"/>
      <c r="K141" s="16"/>
      <c r="L141" s="16"/>
      <c r="M141" s="16"/>
      <c r="N141" s="16"/>
      <c r="O141" s="24"/>
      <c r="P141" s="16"/>
      <c r="Q141" s="16"/>
      <c r="R141" s="16"/>
      <c r="S141" s="16"/>
      <c r="T141" s="17"/>
      <c r="U141" s="16"/>
      <c r="V141" s="16"/>
      <c r="W141" s="16"/>
      <c r="X141" s="24"/>
      <c r="Y141" s="16"/>
      <c r="Z141" s="16"/>
      <c r="AA141" s="16"/>
      <c r="AB141" s="16"/>
      <c r="AC141" s="24"/>
      <c r="AL141" s="20" t="s">
        <v>165</v>
      </c>
      <c r="AM141" s="20" t="s">
        <v>166</v>
      </c>
      <c r="AN141" s="381"/>
      <c r="AO141" s="16"/>
      <c r="AP141" s="16"/>
      <c r="AQ141" s="16"/>
      <c r="AR141" s="17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63"/>
      <c r="BG141" s="62"/>
      <c r="BH141" s="62"/>
      <c r="BI141" s="16"/>
      <c r="BJ141" s="16"/>
      <c r="BK141" s="16"/>
    </row>
    <row r="142" spans="5:63" s="3" customFormat="1" ht="20.25" thickTop="1" thickBot="1" x14ac:dyDescent="0.3">
      <c r="K142" s="16"/>
      <c r="L142" s="16"/>
      <c r="M142" s="16"/>
      <c r="N142" s="16"/>
      <c r="O142" s="24"/>
      <c r="P142" s="16"/>
      <c r="Q142" s="16"/>
      <c r="R142" s="16"/>
      <c r="S142" s="16"/>
      <c r="T142" s="17"/>
      <c r="U142" s="16"/>
      <c r="V142" s="16"/>
      <c r="W142" s="16"/>
      <c r="X142" s="24"/>
      <c r="Y142" s="16"/>
      <c r="Z142" s="16"/>
      <c r="AA142" s="16"/>
      <c r="AB142" s="16"/>
      <c r="AC142" s="24"/>
      <c r="AD142" s="380"/>
      <c r="AE142" s="20" t="s">
        <v>167</v>
      </c>
      <c r="AF142" s="20" t="s">
        <v>168</v>
      </c>
      <c r="AG142" s="21"/>
      <c r="AH142" s="526" t="s">
        <v>3107</v>
      </c>
      <c r="AJ142" s="65"/>
      <c r="AK142" s="379"/>
      <c r="AL142" s="16"/>
      <c r="AM142" s="16"/>
      <c r="AN142" s="24"/>
      <c r="AO142" s="16"/>
      <c r="AP142" s="16"/>
      <c r="AQ142" s="16"/>
      <c r="AR142" s="17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7"/>
      <c r="BG142" s="16"/>
      <c r="BH142" s="16"/>
      <c r="BI142" s="16"/>
      <c r="BJ142" s="16"/>
      <c r="BK142" s="16"/>
    </row>
    <row r="143" spans="5:63" s="3" customFormat="1" ht="20.25" thickTop="1" thickBot="1" x14ac:dyDescent="0.3">
      <c r="K143" s="16"/>
      <c r="L143" s="16"/>
      <c r="M143" s="16"/>
      <c r="N143" s="16"/>
      <c r="O143" s="24"/>
      <c r="P143" s="16"/>
      <c r="Q143" s="16"/>
      <c r="R143" s="16"/>
      <c r="S143" s="16"/>
      <c r="T143" s="17"/>
      <c r="U143" s="16"/>
      <c r="V143" s="16"/>
      <c r="W143" s="16"/>
      <c r="X143" s="24"/>
      <c r="Y143" s="16"/>
      <c r="Z143" s="16"/>
      <c r="AA143" s="16"/>
      <c r="AB143" s="16"/>
      <c r="AC143" s="24"/>
      <c r="AD143" s="16"/>
      <c r="AE143" s="406">
        <v>4061.5991669999999</v>
      </c>
      <c r="AF143" s="403" t="s">
        <v>2939</v>
      </c>
      <c r="AH143" s="527"/>
      <c r="AI143" s="45"/>
      <c r="AJ143" s="24"/>
      <c r="AK143" s="16"/>
      <c r="AL143" s="16"/>
      <c r="AM143" s="16"/>
      <c r="AN143" s="24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61" t="s">
        <v>169</v>
      </c>
      <c r="BG143" s="61" t="s">
        <v>155</v>
      </c>
      <c r="BH143" s="62" t="s">
        <v>3091</v>
      </c>
      <c r="BI143" s="16"/>
      <c r="BJ143" s="16"/>
      <c r="BK143" s="16"/>
    </row>
    <row r="144" spans="5:63" s="3" customFormat="1" ht="18.600000000000001" thickTop="1" x14ac:dyDescent="0.3">
      <c r="K144" s="16"/>
      <c r="L144" s="16"/>
      <c r="M144" s="16"/>
      <c r="N144" s="16"/>
      <c r="O144" s="24"/>
      <c r="P144" s="16"/>
      <c r="Q144" s="16"/>
      <c r="R144" s="16"/>
      <c r="S144" s="16"/>
      <c r="T144" s="17"/>
      <c r="U144" s="16"/>
      <c r="V144" s="16"/>
      <c r="W144" s="16"/>
      <c r="X144" s="24"/>
      <c r="Y144" s="16"/>
      <c r="Z144" s="16"/>
      <c r="AA144" s="16"/>
      <c r="AB144" s="16"/>
      <c r="AC144" s="24"/>
      <c r="AD144" s="16"/>
      <c r="AE144" s="407">
        <v>3749.1911180000002</v>
      </c>
      <c r="AF144" s="402" t="s">
        <v>2940</v>
      </c>
      <c r="AJ144" s="24"/>
      <c r="AK144" s="16"/>
      <c r="AL144" s="16"/>
      <c r="AM144" s="16"/>
      <c r="AN144" s="16"/>
      <c r="AO144" s="16"/>
      <c r="AP144" s="16"/>
      <c r="AQ144" s="16"/>
      <c r="AR144" s="17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63"/>
      <c r="BG144" s="62"/>
      <c r="BH144" s="62"/>
      <c r="BI144" s="16"/>
      <c r="BJ144" s="16"/>
      <c r="BK144" s="16"/>
    </row>
    <row r="145" spans="11:63" s="3" customFormat="1" ht="18" x14ac:dyDescent="0.3">
      <c r="K145" s="16"/>
      <c r="L145" s="16"/>
      <c r="M145" s="16"/>
      <c r="N145" s="16"/>
      <c r="O145" s="24"/>
      <c r="P145" s="16"/>
      <c r="Q145" s="16"/>
      <c r="R145" s="16"/>
      <c r="S145" s="16"/>
      <c r="T145" s="17"/>
      <c r="U145" s="16"/>
      <c r="V145" s="16"/>
      <c r="W145" s="16"/>
      <c r="X145" s="24"/>
      <c r="Y145" s="16"/>
      <c r="Z145" s="16"/>
      <c r="AA145" s="16"/>
      <c r="AB145" s="16"/>
      <c r="AC145" s="24"/>
      <c r="AD145" s="16"/>
      <c r="AE145" s="410">
        <v>7884</v>
      </c>
      <c r="AF145" s="401" t="s">
        <v>2941</v>
      </c>
      <c r="AJ145" s="24"/>
      <c r="AK145" s="16"/>
      <c r="AL145" s="16"/>
      <c r="AM145" s="16"/>
      <c r="AN145" s="16"/>
      <c r="AO145" s="16"/>
      <c r="AP145" s="16"/>
      <c r="AQ145" s="16"/>
      <c r="AR145" s="17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7"/>
      <c r="BG145" s="16"/>
      <c r="BH145" s="16"/>
      <c r="BI145" s="16"/>
      <c r="BJ145" s="16"/>
      <c r="BK145" s="16"/>
    </row>
    <row r="146" spans="11:63" s="3" customFormat="1" ht="18.600000000000001" thickBot="1" x14ac:dyDescent="0.35">
      <c r="K146" s="16"/>
      <c r="L146" s="16"/>
      <c r="M146" s="16"/>
      <c r="N146" s="16"/>
      <c r="O146" s="24"/>
      <c r="P146" s="16"/>
      <c r="Q146" s="16"/>
      <c r="R146" s="16"/>
      <c r="S146" s="16"/>
      <c r="T146" s="17"/>
      <c r="U146" s="16"/>
      <c r="V146" s="16"/>
      <c r="W146" s="16"/>
      <c r="X146" s="24"/>
      <c r="Y146" s="16"/>
      <c r="Z146" s="16"/>
      <c r="AA146" s="16"/>
      <c r="AB146" s="16"/>
      <c r="AC146" s="24"/>
      <c r="AD146" s="16"/>
      <c r="AE146" s="16"/>
      <c r="AF146" s="16"/>
      <c r="AJ146" s="24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61" t="s">
        <v>170</v>
      </c>
      <c r="BG146" s="61" t="s">
        <v>155</v>
      </c>
      <c r="BH146" s="62" t="s">
        <v>3099</v>
      </c>
      <c r="BI146" s="16"/>
      <c r="BJ146" s="64"/>
      <c r="BK146" s="16"/>
    </row>
    <row r="147" spans="11:63" s="3" customFormat="1" ht="19.149999999999999" thickTop="1" thickBot="1" x14ac:dyDescent="0.35">
      <c r="K147" s="16"/>
      <c r="L147" s="16"/>
      <c r="M147" s="16"/>
      <c r="N147" s="16"/>
      <c r="O147" s="24"/>
      <c r="P147" s="16"/>
      <c r="Q147" s="16"/>
      <c r="R147" s="16"/>
      <c r="S147" s="16"/>
      <c r="T147" s="17"/>
      <c r="U147" s="16"/>
      <c r="V147" s="16"/>
      <c r="W147" s="16"/>
      <c r="X147" s="24"/>
      <c r="Y147" s="16"/>
      <c r="Z147" s="16"/>
      <c r="AA147" s="16"/>
      <c r="AB147" s="16"/>
      <c r="AC147" s="24"/>
      <c r="AD147" s="16"/>
      <c r="AE147" s="16"/>
      <c r="AF147" s="16"/>
      <c r="AJ147" s="24"/>
      <c r="AK147" s="2"/>
      <c r="AL147" s="20" t="s">
        <v>171</v>
      </c>
      <c r="AM147" s="20"/>
      <c r="AN147" s="379"/>
      <c r="AO147" s="16"/>
      <c r="AP147" s="16"/>
      <c r="AQ147" s="16"/>
      <c r="AR147" s="17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63"/>
      <c r="BG147" s="62"/>
      <c r="BH147" s="62"/>
      <c r="BI147" s="16"/>
      <c r="BJ147" s="64"/>
      <c r="BK147" s="16"/>
    </row>
    <row r="148" spans="11:63" s="3" customFormat="1" ht="18.600000000000001" thickTop="1" x14ac:dyDescent="0.3">
      <c r="K148" s="16"/>
      <c r="L148" s="16"/>
      <c r="M148" s="16"/>
      <c r="N148" s="16"/>
      <c r="O148" s="24"/>
      <c r="P148" s="16"/>
      <c r="Q148" s="16"/>
      <c r="R148" s="16"/>
      <c r="S148" s="16"/>
      <c r="T148" s="17"/>
      <c r="U148" s="16"/>
      <c r="V148" s="16"/>
      <c r="W148" s="16"/>
      <c r="X148" s="24"/>
      <c r="Y148" s="16"/>
      <c r="Z148" s="16"/>
      <c r="AA148" s="16"/>
      <c r="AB148" s="16"/>
      <c r="AC148" s="24"/>
      <c r="AD148" s="16"/>
      <c r="AE148" s="16"/>
      <c r="AF148" s="16"/>
      <c r="AJ148" s="24"/>
      <c r="AK148" s="379"/>
      <c r="AL148" s="16"/>
      <c r="AM148" s="30"/>
      <c r="AN148" s="16"/>
      <c r="AO148" s="16"/>
      <c r="AP148" s="16"/>
      <c r="AQ148" s="16"/>
      <c r="AR148" s="17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7"/>
      <c r="BG148" s="16"/>
      <c r="BH148" s="16"/>
      <c r="BI148" s="16"/>
      <c r="BJ148" s="64"/>
      <c r="BK148" s="16"/>
    </row>
    <row r="149" spans="11:63" s="3" customFormat="1" ht="18.600000000000001" thickBot="1" x14ac:dyDescent="0.35">
      <c r="K149" s="16"/>
      <c r="L149" s="16"/>
      <c r="M149" s="16"/>
      <c r="N149" s="16"/>
      <c r="O149" s="24"/>
      <c r="P149" s="16"/>
      <c r="Q149" s="16"/>
      <c r="R149" s="16"/>
      <c r="S149" s="16"/>
      <c r="T149" s="17"/>
      <c r="U149" s="16"/>
      <c r="V149" s="16"/>
      <c r="W149" s="16"/>
      <c r="X149" s="24"/>
      <c r="Y149" s="16"/>
      <c r="Z149" s="16"/>
      <c r="AA149" s="16"/>
      <c r="AB149" s="16"/>
      <c r="AC149" s="24"/>
      <c r="AD149" s="16"/>
      <c r="AE149" s="16"/>
      <c r="AF149" s="16"/>
      <c r="AJ149" s="24"/>
      <c r="AK149" s="19"/>
      <c r="AL149" s="17"/>
      <c r="AM149" s="24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61" t="s">
        <v>172</v>
      </c>
      <c r="BG149" s="61" t="s">
        <v>155</v>
      </c>
      <c r="BH149" s="62" t="s">
        <v>3099</v>
      </c>
      <c r="BI149" s="16"/>
      <c r="BJ149" s="64"/>
      <c r="BK149" s="16"/>
    </row>
    <row r="150" spans="11:63" s="3" customFormat="1" ht="18.600000000000001" thickTop="1" x14ac:dyDescent="0.3">
      <c r="K150" s="16"/>
      <c r="L150" s="16"/>
      <c r="M150" s="16"/>
      <c r="N150" s="16"/>
      <c r="O150" s="24"/>
      <c r="P150" s="16"/>
      <c r="Q150" s="16"/>
      <c r="R150" s="16"/>
      <c r="S150" s="16"/>
      <c r="T150" s="17"/>
      <c r="U150" s="16"/>
      <c r="V150" s="16"/>
      <c r="W150" s="16"/>
      <c r="X150" s="24"/>
      <c r="Y150" s="16"/>
      <c r="Z150" s="16"/>
      <c r="AA150" s="16"/>
      <c r="AB150" s="16"/>
      <c r="AC150" s="24"/>
      <c r="AD150" s="16"/>
      <c r="AE150" s="16"/>
      <c r="AF150" s="16"/>
      <c r="AJ150" s="24"/>
      <c r="AK150" s="17"/>
      <c r="AL150" s="17"/>
      <c r="AM150" s="24"/>
      <c r="AN150" s="16"/>
      <c r="AO150" s="16"/>
      <c r="AP150" s="16"/>
      <c r="AQ150" s="16"/>
      <c r="AR150" s="17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63"/>
      <c r="BG150" s="62"/>
      <c r="BH150" s="62"/>
      <c r="BI150" s="16"/>
      <c r="BJ150" s="16"/>
      <c r="BK150" s="16"/>
    </row>
    <row r="151" spans="11:63" s="3" customFormat="1" ht="18" x14ac:dyDescent="0.3">
      <c r="K151" s="16"/>
      <c r="L151" s="16"/>
      <c r="M151" s="16"/>
      <c r="N151" s="16"/>
      <c r="O151" s="24"/>
      <c r="P151" s="16"/>
      <c r="Q151" s="16"/>
      <c r="R151" s="16"/>
      <c r="S151" s="16"/>
      <c r="T151" s="17"/>
      <c r="U151" s="16"/>
      <c r="V151" s="16"/>
      <c r="W151" s="16"/>
      <c r="X151" s="24"/>
      <c r="Y151" s="16"/>
      <c r="Z151" s="16"/>
      <c r="AA151" s="16"/>
      <c r="AB151" s="16"/>
      <c r="AC151" s="24"/>
      <c r="AD151" s="16"/>
      <c r="AE151" s="16"/>
      <c r="AF151" s="16"/>
      <c r="AJ151" s="24"/>
      <c r="AK151" s="16"/>
      <c r="AL151" s="16"/>
      <c r="AM151" s="24"/>
      <c r="AN151" s="16"/>
      <c r="AO151" s="16"/>
      <c r="AP151" s="16"/>
      <c r="AQ151" s="16"/>
      <c r="AR151" s="17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7"/>
      <c r="BG151" s="16"/>
      <c r="BH151" s="16"/>
      <c r="BI151" s="16"/>
      <c r="BJ151" s="16"/>
      <c r="BK151" s="16"/>
    </row>
    <row r="152" spans="11:63" s="3" customFormat="1" ht="18.600000000000001" thickBot="1" x14ac:dyDescent="0.35">
      <c r="K152" s="16"/>
      <c r="L152" s="16"/>
      <c r="M152" s="16"/>
      <c r="N152" s="16"/>
      <c r="O152" s="24"/>
      <c r="P152" s="16"/>
      <c r="Q152" s="16"/>
      <c r="R152" s="16"/>
      <c r="S152" s="16"/>
      <c r="T152" s="17"/>
      <c r="U152" s="16"/>
      <c r="V152" s="16"/>
      <c r="W152" s="16"/>
      <c r="X152" s="24"/>
      <c r="Y152" s="16"/>
      <c r="Z152" s="16"/>
      <c r="AA152" s="16"/>
      <c r="AB152" s="16"/>
      <c r="AC152" s="24"/>
      <c r="AD152" s="16"/>
      <c r="AE152" s="16"/>
      <c r="AF152" s="16"/>
      <c r="AJ152" s="24"/>
      <c r="AK152" s="16"/>
      <c r="AL152" s="16"/>
      <c r="AM152" s="24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61" t="s">
        <v>173</v>
      </c>
      <c r="BG152" s="61" t="s">
        <v>155</v>
      </c>
      <c r="BH152" s="62" t="s">
        <v>3099</v>
      </c>
      <c r="BI152" s="16"/>
      <c r="BJ152" s="16"/>
      <c r="BK152" s="16"/>
    </row>
    <row r="153" spans="11:63" s="3" customFormat="1" ht="18.600000000000001" thickTop="1" x14ac:dyDescent="0.3">
      <c r="K153" s="16"/>
      <c r="L153" s="16"/>
      <c r="M153" s="16"/>
      <c r="N153" s="16"/>
      <c r="O153" s="24"/>
      <c r="P153" s="16"/>
      <c r="Q153" s="16"/>
      <c r="R153" s="16"/>
      <c r="S153" s="16"/>
      <c r="T153" s="17"/>
      <c r="U153" s="16"/>
      <c r="V153" s="16"/>
      <c r="W153" s="16"/>
      <c r="X153" s="24"/>
      <c r="Y153" s="16"/>
      <c r="Z153" s="16"/>
      <c r="AA153" s="16"/>
      <c r="AB153" s="16"/>
      <c r="AC153" s="24"/>
      <c r="AD153" s="16"/>
      <c r="AE153" s="16"/>
      <c r="AF153" s="16"/>
      <c r="AJ153" s="24"/>
      <c r="AK153" s="16"/>
      <c r="AL153" s="16"/>
      <c r="AM153" s="24"/>
      <c r="AN153" s="16"/>
      <c r="AO153" s="16"/>
      <c r="AP153" s="16"/>
      <c r="AQ153" s="16"/>
      <c r="AR153" s="17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63"/>
      <c r="BG153" s="62"/>
      <c r="BH153" s="62"/>
      <c r="BI153" s="16"/>
      <c r="BJ153" s="16"/>
      <c r="BK153" s="16"/>
    </row>
    <row r="154" spans="11:63" s="3" customFormat="1" ht="18" x14ac:dyDescent="0.3">
      <c r="K154" s="16"/>
      <c r="L154" s="16"/>
      <c r="M154" s="16"/>
      <c r="N154" s="16"/>
      <c r="O154" s="24"/>
      <c r="P154" s="16"/>
      <c r="Q154" s="16"/>
      <c r="R154" s="16"/>
      <c r="S154" s="16"/>
      <c r="T154" s="17"/>
      <c r="U154" s="16"/>
      <c r="V154" s="16"/>
      <c r="W154" s="16"/>
      <c r="X154" s="24"/>
      <c r="Y154" s="16"/>
      <c r="Z154" s="16"/>
      <c r="AA154" s="16"/>
      <c r="AB154" s="16"/>
      <c r="AC154" s="24"/>
      <c r="AD154" s="16"/>
      <c r="AE154" s="16"/>
      <c r="AF154" s="16"/>
      <c r="AJ154" s="24"/>
      <c r="AK154" s="16"/>
      <c r="AL154" s="16"/>
      <c r="AM154" s="24"/>
      <c r="AN154" s="16"/>
      <c r="AO154" s="16"/>
      <c r="AP154" s="16"/>
      <c r="AQ154" s="16"/>
      <c r="AR154" s="17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7"/>
      <c r="BG154" s="16"/>
      <c r="BH154" s="16"/>
      <c r="BI154" s="16"/>
      <c r="BJ154" s="16"/>
      <c r="BK154" s="16"/>
    </row>
    <row r="155" spans="11:63" s="3" customFormat="1" ht="18.600000000000001" thickBot="1" x14ac:dyDescent="0.35">
      <c r="K155" s="16"/>
      <c r="L155" s="16"/>
      <c r="M155" s="16"/>
      <c r="N155" s="16"/>
      <c r="O155" s="24"/>
      <c r="P155" s="16"/>
      <c r="Q155" s="16"/>
      <c r="R155" s="16"/>
      <c r="S155" s="16"/>
      <c r="T155" s="17"/>
      <c r="U155" s="16"/>
      <c r="V155" s="16"/>
      <c r="W155" s="16"/>
      <c r="X155" s="24"/>
      <c r="Y155" s="16"/>
      <c r="Z155" s="16"/>
      <c r="AA155" s="16"/>
      <c r="AB155" s="16"/>
      <c r="AC155" s="24"/>
      <c r="AD155" s="16"/>
      <c r="AE155" s="16"/>
      <c r="AF155" s="16"/>
      <c r="AJ155" s="24"/>
      <c r="AK155" s="16"/>
      <c r="AL155" s="16"/>
      <c r="AM155" s="24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61" t="s">
        <v>174</v>
      </c>
      <c r="BG155" s="61" t="s">
        <v>155</v>
      </c>
      <c r="BH155" s="62" t="s">
        <v>3099</v>
      </c>
      <c r="BI155" s="16"/>
      <c r="BJ155" s="16"/>
      <c r="BK155" s="16"/>
    </row>
    <row r="156" spans="11:63" s="3" customFormat="1" ht="18.600000000000001" thickTop="1" x14ac:dyDescent="0.3">
      <c r="K156" s="16"/>
      <c r="L156" s="16"/>
      <c r="M156" s="16"/>
      <c r="N156" s="16"/>
      <c r="O156" s="24"/>
      <c r="P156" s="16"/>
      <c r="Q156" s="16"/>
      <c r="R156" s="16"/>
      <c r="S156" s="16"/>
      <c r="T156" s="17"/>
      <c r="U156" s="16"/>
      <c r="V156" s="16"/>
      <c r="W156" s="16"/>
      <c r="X156" s="24"/>
      <c r="Y156" s="16"/>
      <c r="Z156" s="16"/>
      <c r="AA156" s="16"/>
      <c r="AB156" s="16"/>
      <c r="AC156" s="24"/>
      <c r="AD156" s="16"/>
      <c r="AE156" s="16"/>
      <c r="AF156" s="16"/>
      <c r="AJ156" s="24"/>
      <c r="AK156" s="16"/>
      <c r="AL156" s="16"/>
      <c r="AM156" s="16"/>
      <c r="AN156" s="16"/>
      <c r="AO156" s="16"/>
      <c r="AP156" s="16"/>
      <c r="AQ156" s="16"/>
      <c r="AR156" s="17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63"/>
      <c r="BG156" s="62"/>
      <c r="BH156" s="62"/>
      <c r="BI156" s="16"/>
      <c r="BJ156" s="16"/>
      <c r="BK156" s="16"/>
    </row>
    <row r="157" spans="11:63" s="3" customFormat="1" ht="18" x14ac:dyDescent="0.3">
      <c r="K157" s="16"/>
      <c r="L157" s="16"/>
      <c r="M157" s="16"/>
      <c r="N157" s="16"/>
      <c r="O157" s="24"/>
      <c r="P157" s="16"/>
      <c r="Q157" s="16"/>
      <c r="R157" s="16"/>
      <c r="S157" s="16"/>
      <c r="T157" s="17"/>
      <c r="U157" s="16"/>
      <c r="V157" s="16"/>
      <c r="W157" s="16"/>
      <c r="X157" s="24"/>
      <c r="Y157" s="16"/>
      <c r="Z157" s="16"/>
      <c r="AA157" s="16"/>
      <c r="AB157" s="16"/>
      <c r="AC157" s="24"/>
      <c r="AD157" s="16"/>
      <c r="AE157" s="16"/>
      <c r="AF157" s="16"/>
      <c r="AJ157" s="24"/>
      <c r="AK157" s="16"/>
      <c r="AL157" s="16"/>
      <c r="AM157" s="16"/>
      <c r="AN157" s="16"/>
      <c r="AO157" s="16"/>
      <c r="AP157" s="16"/>
      <c r="AQ157" s="16"/>
      <c r="AR157" s="17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7"/>
      <c r="BG157" s="16"/>
      <c r="BH157" s="16"/>
      <c r="BI157" s="16"/>
      <c r="BJ157" s="16"/>
      <c r="BK157" s="16"/>
    </row>
    <row r="158" spans="11:63" s="3" customFormat="1" ht="18.600000000000001" thickBot="1" x14ac:dyDescent="0.35">
      <c r="K158" s="16"/>
      <c r="L158" s="16"/>
      <c r="M158" s="16"/>
      <c r="N158" s="16"/>
      <c r="O158" s="24"/>
      <c r="P158" s="16"/>
      <c r="Q158" s="16"/>
      <c r="R158" s="16"/>
      <c r="S158" s="16"/>
      <c r="T158" s="17"/>
      <c r="U158" s="16"/>
      <c r="V158" s="16"/>
      <c r="W158" s="16"/>
      <c r="X158" s="24"/>
      <c r="Y158" s="16"/>
      <c r="Z158" s="16"/>
      <c r="AA158" s="16"/>
      <c r="AB158" s="16"/>
      <c r="AC158" s="24"/>
      <c r="AD158" s="16"/>
      <c r="AE158" s="16"/>
      <c r="AF158" s="16"/>
      <c r="AJ158" s="24"/>
      <c r="AK158" s="16"/>
      <c r="AL158" s="16"/>
      <c r="AM158" s="16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61" t="s">
        <v>175</v>
      </c>
      <c r="BG158" s="61" t="s">
        <v>155</v>
      </c>
      <c r="BH158" s="62" t="s">
        <v>3092</v>
      </c>
      <c r="BI158" s="16"/>
      <c r="BJ158" s="16"/>
      <c r="BK158" s="16"/>
    </row>
    <row r="159" spans="11:63" s="3" customFormat="1" ht="19.149999999999999" thickTop="1" thickBot="1" x14ac:dyDescent="0.35">
      <c r="K159" s="16"/>
      <c r="L159" s="16"/>
      <c r="M159" s="16"/>
      <c r="N159" s="16"/>
      <c r="O159" s="24"/>
      <c r="P159" s="16"/>
      <c r="Q159" s="16"/>
      <c r="R159" s="16"/>
      <c r="S159" s="16"/>
      <c r="T159" s="17"/>
      <c r="U159" s="16"/>
      <c r="V159" s="16"/>
      <c r="W159" s="16"/>
      <c r="X159" s="24"/>
      <c r="Y159" s="16"/>
      <c r="Z159" s="16"/>
      <c r="AA159" s="16"/>
      <c r="AB159" s="16"/>
      <c r="AC159" s="24"/>
      <c r="AD159" s="16"/>
      <c r="AE159" s="16"/>
      <c r="AF159" s="16"/>
      <c r="AJ159" s="24"/>
      <c r="AK159" s="16"/>
      <c r="AL159" s="16" t="s">
        <v>176</v>
      </c>
      <c r="AM159" s="24"/>
      <c r="AN159" s="16"/>
      <c r="AO159" s="16"/>
      <c r="AP159" s="16"/>
      <c r="AQ159" s="16"/>
      <c r="AR159" s="17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63"/>
      <c r="BG159" s="62"/>
      <c r="BH159" s="62"/>
      <c r="BI159" s="16"/>
      <c r="BJ159" s="16"/>
      <c r="BK159" s="16"/>
    </row>
    <row r="160" spans="11:63" s="3" customFormat="1" ht="18.600000000000001" thickTop="1" x14ac:dyDescent="0.3">
      <c r="K160" s="16"/>
      <c r="L160" s="16"/>
      <c r="M160" s="16"/>
      <c r="N160" s="16"/>
      <c r="O160" s="24"/>
      <c r="P160" s="16"/>
      <c r="Q160" s="16"/>
      <c r="R160" s="16"/>
      <c r="S160" s="16"/>
      <c r="T160" s="17"/>
      <c r="U160" s="16"/>
      <c r="V160" s="16"/>
      <c r="W160" s="16"/>
      <c r="X160" s="24"/>
      <c r="Y160" s="16"/>
      <c r="Z160" s="16"/>
      <c r="AA160" s="16"/>
      <c r="AB160" s="16"/>
      <c r="AC160" s="24"/>
      <c r="AD160" s="16"/>
      <c r="AE160" s="16"/>
      <c r="AF160" s="16"/>
      <c r="AJ160" s="17"/>
      <c r="AK160" s="66"/>
      <c r="AL160" s="66"/>
      <c r="AM160" s="30"/>
      <c r="AN160" s="16"/>
      <c r="AO160" s="16"/>
      <c r="AP160" s="16"/>
      <c r="AQ160" s="16"/>
      <c r="AR160" s="17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7"/>
      <c r="BG160" s="16"/>
      <c r="BH160" s="16"/>
      <c r="BI160" s="16"/>
      <c r="BJ160" s="16"/>
      <c r="BK160" s="16"/>
    </row>
    <row r="161" spans="5:63" s="3" customFormat="1" ht="18.600000000000001" thickBot="1" x14ac:dyDescent="0.35">
      <c r="K161" s="16"/>
      <c r="L161" s="16"/>
      <c r="M161" s="16"/>
      <c r="N161" s="16"/>
      <c r="O161" s="24"/>
      <c r="P161" s="16"/>
      <c r="Q161" s="16"/>
      <c r="R161" s="16"/>
      <c r="S161" s="16"/>
      <c r="T161" s="17"/>
      <c r="U161" s="16"/>
      <c r="V161" s="16"/>
      <c r="W161" s="16"/>
      <c r="X161" s="24"/>
      <c r="Y161" s="16"/>
      <c r="Z161" s="16"/>
      <c r="AA161" s="16"/>
      <c r="AB161" s="16"/>
      <c r="AC161" s="24"/>
      <c r="AD161" s="16"/>
      <c r="AE161" s="16"/>
      <c r="AF161" s="16"/>
      <c r="AJ161" s="17"/>
      <c r="AK161" s="16"/>
      <c r="AL161" s="16"/>
      <c r="AM161" s="24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61" t="s">
        <v>177</v>
      </c>
      <c r="BG161" s="61" t="s">
        <v>155</v>
      </c>
      <c r="BH161" s="62" t="s">
        <v>3092</v>
      </c>
      <c r="BI161" s="16"/>
      <c r="BJ161" s="64"/>
      <c r="BK161" s="16"/>
    </row>
    <row r="162" spans="5:63" s="3" customFormat="1" ht="19.149999999999999" thickTop="1" thickBot="1" x14ac:dyDescent="0.35">
      <c r="K162" s="16"/>
      <c r="L162" s="16"/>
      <c r="M162" s="16"/>
      <c r="N162" s="16"/>
      <c r="O162" s="24"/>
      <c r="P162" s="16"/>
      <c r="Q162" s="16"/>
      <c r="R162" s="16"/>
      <c r="S162" s="16"/>
      <c r="T162" s="17"/>
      <c r="U162" s="16"/>
      <c r="V162" s="16"/>
      <c r="W162" s="16"/>
      <c r="X162" s="24"/>
      <c r="Y162" s="16"/>
      <c r="Z162" s="16"/>
      <c r="AA162" s="16"/>
      <c r="AB162" s="16"/>
      <c r="AC162" s="24"/>
      <c r="AD162" s="16"/>
      <c r="AE162" s="16"/>
      <c r="AF162" s="16"/>
      <c r="AJ162" s="16"/>
      <c r="AK162" s="16"/>
      <c r="AL162" s="16"/>
      <c r="AM162" s="24"/>
      <c r="AN162" s="20"/>
      <c r="AO162" s="20" t="s">
        <v>178</v>
      </c>
      <c r="AP162" s="381"/>
      <c r="AQ162" s="16"/>
      <c r="AR162" s="17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63"/>
      <c r="BG162" s="62"/>
      <c r="BH162" s="62"/>
      <c r="BI162" s="16"/>
      <c r="BJ162" s="64"/>
      <c r="BK162" s="16"/>
    </row>
    <row r="163" spans="5:63" s="3" customFormat="1" ht="18.600000000000001" thickTop="1" x14ac:dyDescent="0.3">
      <c r="K163" s="16"/>
      <c r="L163" s="16"/>
      <c r="M163" s="16"/>
      <c r="N163" s="16"/>
      <c r="O163" s="24"/>
      <c r="P163" s="16"/>
      <c r="Q163" s="16"/>
      <c r="R163" s="16"/>
      <c r="S163" s="16"/>
      <c r="T163" s="17"/>
      <c r="U163" s="16"/>
      <c r="V163" s="16"/>
      <c r="W163" s="16"/>
      <c r="X163" s="24"/>
      <c r="Y163" s="16"/>
      <c r="Z163" s="16"/>
      <c r="AA163" s="16"/>
      <c r="AB163" s="16"/>
      <c r="AC163" s="24"/>
      <c r="AD163" s="16"/>
      <c r="AE163" s="16"/>
      <c r="AF163" s="16"/>
      <c r="AJ163" s="16"/>
      <c r="AK163" s="16"/>
      <c r="AL163" s="16"/>
      <c r="AM163" s="17"/>
      <c r="AN163" s="16"/>
      <c r="AO163" s="16"/>
      <c r="AP163" s="24"/>
      <c r="AQ163" s="16"/>
      <c r="AR163" s="17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7"/>
      <c r="BG163" s="16"/>
      <c r="BH163" s="16"/>
      <c r="BI163" s="16"/>
      <c r="BJ163" s="16"/>
      <c r="BK163" s="16"/>
    </row>
    <row r="164" spans="5:63" s="3" customFormat="1" ht="18.600000000000001" thickBot="1" x14ac:dyDescent="0.35">
      <c r="K164" s="16"/>
      <c r="L164" s="16"/>
      <c r="M164" s="16"/>
      <c r="N164" s="16"/>
      <c r="O164" s="24"/>
      <c r="P164" s="16"/>
      <c r="Q164" s="16"/>
      <c r="R164" s="16"/>
      <c r="S164" s="16"/>
      <c r="T164" s="17"/>
      <c r="U164" s="16"/>
      <c r="V164" s="16"/>
      <c r="W164" s="16"/>
      <c r="X164" s="24"/>
      <c r="Y164" s="16"/>
      <c r="Z164" s="16"/>
      <c r="AA164" s="16"/>
      <c r="AB164" s="16"/>
      <c r="AC164" s="24"/>
      <c r="AD164" s="16"/>
      <c r="AE164" s="16"/>
      <c r="AF164" s="16"/>
      <c r="AJ164" s="16"/>
      <c r="AK164" s="16"/>
      <c r="AL164" s="16"/>
      <c r="AM164" s="16"/>
      <c r="AN164" s="16"/>
      <c r="AO164" s="16"/>
      <c r="AP164" s="24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61" t="s">
        <v>179</v>
      </c>
      <c r="BG164" s="61" t="s">
        <v>155</v>
      </c>
      <c r="BH164" s="62" t="s">
        <v>3092</v>
      </c>
      <c r="BI164" s="16"/>
      <c r="BJ164" s="16"/>
      <c r="BK164" s="16"/>
    </row>
    <row r="165" spans="5:63" s="3" customFormat="1" ht="18.600000000000001" thickTop="1" x14ac:dyDescent="0.3">
      <c r="K165" s="16"/>
      <c r="L165" s="16"/>
      <c r="M165" s="16"/>
      <c r="N165" s="16"/>
      <c r="O165" s="24"/>
      <c r="P165" s="16"/>
      <c r="Q165" s="16"/>
      <c r="R165" s="16"/>
      <c r="S165" s="16"/>
      <c r="T165" s="17"/>
      <c r="U165" s="16"/>
      <c r="V165" s="16"/>
      <c r="W165" s="16"/>
      <c r="X165" s="24"/>
      <c r="Y165" s="16"/>
      <c r="Z165" s="16"/>
      <c r="AA165" s="16"/>
      <c r="AB165" s="16"/>
      <c r="AC165" s="24"/>
      <c r="AD165" s="16"/>
      <c r="AE165" s="16"/>
      <c r="AF165" s="16"/>
      <c r="AJ165" s="16"/>
      <c r="AK165" s="16"/>
      <c r="AL165" s="16"/>
      <c r="AM165" s="16"/>
      <c r="AN165" s="16"/>
      <c r="AO165" s="16"/>
      <c r="AP165" s="16"/>
      <c r="AQ165" s="16"/>
      <c r="AR165" s="17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63"/>
      <c r="BG165" s="62"/>
      <c r="BH165" s="62"/>
      <c r="BI165" s="16"/>
      <c r="BJ165" s="16"/>
      <c r="BK165" s="16"/>
    </row>
    <row r="166" spans="5:63" ht="18" x14ac:dyDescent="0.3">
      <c r="E166" s="3"/>
      <c r="F166" s="3"/>
      <c r="G166" s="3"/>
      <c r="H166" s="3"/>
      <c r="I166" s="3"/>
      <c r="J166" s="3"/>
      <c r="K166" s="16"/>
      <c r="L166" s="16"/>
      <c r="M166" s="16"/>
      <c r="N166" s="16"/>
      <c r="O166" s="24"/>
      <c r="P166" s="16"/>
      <c r="Q166" s="16"/>
      <c r="R166" s="16"/>
      <c r="S166" s="16"/>
      <c r="T166" s="17"/>
      <c r="U166" s="16"/>
      <c r="V166" s="16"/>
      <c r="W166" s="16"/>
      <c r="X166" s="24"/>
      <c r="Y166" s="16"/>
      <c r="Z166" s="16"/>
      <c r="AA166" s="16"/>
      <c r="AB166" s="16"/>
      <c r="AC166" s="24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19"/>
      <c r="BI166" s="16"/>
      <c r="BJ166" s="16"/>
      <c r="BK166" s="16"/>
    </row>
    <row r="167" spans="5:63" ht="18.600000000000001" thickBot="1" x14ac:dyDescent="0.35">
      <c r="E167" s="3"/>
      <c r="F167" s="3"/>
      <c r="G167" s="3"/>
      <c r="H167" s="3"/>
      <c r="I167" s="3"/>
      <c r="J167" s="3"/>
      <c r="K167" s="16"/>
      <c r="L167" s="16"/>
      <c r="M167" s="16"/>
      <c r="N167" s="16"/>
      <c r="O167" s="24"/>
      <c r="P167" s="16"/>
      <c r="Q167" s="16"/>
      <c r="R167" s="16"/>
      <c r="S167" s="16"/>
      <c r="T167" s="17"/>
      <c r="U167" s="16"/>
      <c r="V167" s="16"/>
      <c r="W167" s="16"/>
      <c r="X167" s="24"/>
      <c r="Y167" s="16"/>
      <c r="Z167" s="16"/>
      <c r="AA167" s="16"/>
      <c r="AB167" s="16"/>
      <c r="AC167" s="24"/>
      <c r="AD167" s="380"/>
      <c r="AE167" s="20" t="s">
        <v>180</v>
      </c>
      <c r="AF167" s="20" t="s">
        <v>181</v>
      </c>
      <c r="AG167" s="20" t="s">
        <v>182</v>
      </c>
      <c r="AH167" s="20" t="s">
        <v>183</v>
      </c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67" t="s">
        <v>184</v>
      </c>
      <c r="BG167" s="67" t="s">
        <v>113</v>
      </c>
      <c r="BH167" s="68" t="s">
        <v>185</v>
      </c>
      <c r="BI167" s="16"/>
      <c r="BJ167" s="16"/>
      <c r="BK167" s="16"/>
    </row>
    <row r="168" spans="5:63" ht="18.600000000000001" thickTop="1" x14ac:dyDescent="0.3">
      <c r="E168" s="3"/>
      <c r="F168" s="3"/>
      <c r="G168" s="3"/>
      <c r="H168" s="3"/>
      <c r="I168" s="3"/>
      <c r="J168" s="3"/>
      <c r="K168" s="16"/>
      <c r="L168" s="16"/>
      <c r="M168" s="16"/>
      <c r="N168" s="16"/>
      <c r="O168" s="24"/>
      <c r="P168" s="16"/>
      <c r="Q168" s="16"/>
      <c r="R168" s="16"/>
      <c r="S168" s="16"/>
      <c r="T168" s="17"/>
      <c r="U168" s="16"/>
      <c r="V168" s="16"/>
      <c r="W168" s="16"/>
      <c r="X168" s="24"/>
      <c r="Y168" s="16"/>
      <c r="Z168" s="16"/>
      <c r="AA168" s="16"/>
      <c r="AB168" s="16"/>
      <c r="AC168" s="24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7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69"/>
      <c r="BG168" s="68"/>
      <c r="BH168" s="68"/>
      <c r="BI168" s="16"/>
      <c r="BJ168" s="16"/>
      <c r="BK168" s="16"/>
    </row>
    <row r="169" spans="5:63" ht="18" x14ac:dyDescent="0.3">
      <c r="E169" s="3"/>
      <c r="F169" s="3"/>
      <c r="G169" s="3"/>
      <c r="H169" s="3"/>
      <c r="I169" s="3"/>
      <c r="J169" s="3"/>
      <c r="K169" s="16"/>
      <c r="L169" s="16"/>
      <c r="M169" s="16"/>
      <c r="N169" s="16"/>
      <c r="O169" s="24"/>
      <c r="P169" s="16"/>
      <c r="Q169" s="16"/>
      <c r="R169" s="16"/>
      <c r="S169" s="16"/>
      <c r="T169" s="17"/>
      <c r="U169" s="16"/>
      <c r="V169" s="16"/>
      <c r="W169" s="16"/>
      <c r="X169" s="24"/>
      <c r="Y169" s="16"/>
      <c r="Z169" s="16"/>
      <c r="AA169" s="16"/>
      <c r="AB169" s="16"/>
      <c r="AC169" s="24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25"/>
      <c r="BG169" s="27"/>
      <c r="BH169" s="27"/>
      <c r="BI169" s="16"/>
      <c r="BJ169" s="16"/>
      <c r="BK169" s="16"/>
    </row>
    <row r="170" spans="5:63" ht="18.600000000000001" thickBot="1" x14ac:dyDescent="0.35">
      <c r="E170" s="3"/>
      <c r="F170" s="3"/>
      <c r="G170" s="3"/>
      <c r="H170" s="3"/>
      <c r="I170" s="3"/>
      <c r="J170" s="3"/>
      <c r="K170" s="16"/>
      <c r="L170" s="16"/>
      <c r="M170" s="16"/>
      <c r="N170" s="16"/>
      <c r="O170" s="24"/>
      <c r="P170" s="16"/>
      <c r="Q170" s="16"/>
      <c r="R170" s="16"/>
      <c r="S170" s="16"/>
      <c r="T170" s="17"/>
      <c r="U170" s="16"/>
      <c r="V170" s="16"/>
      <c r="W170" s="16"/>
      <c r="X170" s="24"/>
      <c r="Y170" s="16"/>
      <c r="Z170" s="16"/>
      <c r="AA170" s="16"/>
      <c r="AB170" s="16"/>
      <c r="AC170" s="24"/>
      <c r="AD170" s="20"/>
      <c r="AE170" s="20" t="s">
        <v>186</v>
      </c>
      <c r="AF170" s="20" t="s">
        <v>187</v>
      </c>
      <c r="AG170" s="20" t="s">
        <v>188</v>
      </c>
      <c r="AH170" s="20" t="s">
        <v>189</v>
      </c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522" t="s">
        <v>190</v>
      </c>
      <c r="BG170" s="522" t="s">
        <v>36</v>
      </c>
      <c r="BH170" s="515" t="s">
        <v>0</v>
      </c>
      <c r="BI170" s="16"/>
      <c r="BJ170" s="16"/>
      <c r="BK170" s="16"/>
    </row>
    <row r="171" spans="5:63" ht="18.600000000000001" thickTop="1" x14ac:dyDescent="0.3">
      <c r="E171" s="3"/>
      <c r="F171" s="3"/>
      <c r="G171" s="3"/>
      <c r="H171" s="3"/>
      <c r="I171" s="3"/>
      <c r="J171" s="3"/>
      <c r="K171" s="16"/>
      <c r="L171" s="16"/>
      <c r="M171" s="16"/>
      <c r="N171" s="16"/>
      <c r="O171" s="24"/>
      <c r="P171" s="16"/>
      <c r="Q171" s="16"/>
      <c r="R171" s="16"/>
      <c r="S171" s="16"/>
      <c r="T171" s="17"/>
      <c r="U171" s="16"/>
      <c r="V171" s="16"/>
      <c r="W171" s="16"/>
      <c r="X171" s="24"/>
      <c r="Y171" s="16"/>
      <c r="Z171" s="16"/>
      <c r="AA171" s="16"/>
      <c r="AB171" s="16"/>
      <c r="AC171" s="24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7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522"/>
      <c r="BG171" s="515"/>
      <c r="BH171" s="515"/>
      <c r="BI171" s="16"/>
      <c r="BJ171" s="16"/>
      <c r="BK171" s="16"/>
    </row>
    <row r="172" spans="5:63" ht="18" x14ac:dyDescent="0.3">
      <c r="E172" s="3"/>
      <c r="F172" s="3"/>
      <c r="G172" s="3"/>
      <c r="H172" s="3"/>
      <c r="I172" s="3"/>
      <c r="J172" s="3"/>
      <c r="K172" s="16"/>
      <c r="L172" s="16"/>
      <c r="M172" s="16"/>
      <c r="N172" s="16"/>
      <c r="O172" s="24"/>
      <c r="P172" s="16"/>
      <c r="Q172" s="16"/>
      <c r="R172" s="16"/>
      <c r="S172" s="16"/>
      <c r="T172" s="17"/>
      <c r="U172" s="16"/>
      <c r="V172" s="16"/>
      <c r="W172" s="16"/>
      <c r="X172" s="24"/>
      <c r="Y172" s="16"/>
      <c r="Z172" s="16"/>
      <c r="AA172" s="16"/>
      <c r="AB172" s="16"/>
      <c r="AC172" s="24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25"/>
      <c r="BG172" s="27"/>
      <c r="BH172" s="27"/>
      <c r="BI172" s="16"/>
      <c r="BJ172" s="16"/>
      <c r="BK172" s="16"/>
    </row>
    <row r="173" spans="5:63" ht="18.600000000000001" thickBot="1" x14ac:dyDescent="0.35">
      <c r="E173" s="3"/>
      <c r="F173" s="3"/>
      <c r="G173" s="3"/>
      <c r="H173" s="3"/>
      <c r="I173" s="3"/>
      <c r="J173" s="3"/>
      <c r="K173" s="16"/>
      <c r="L173" s="16"/>
      <c r="M173" s="16"/>
      <c r="N173" s="16"/>
      <c r="O173" s="24"/>
      <c r="P173" s="16"/>
      <c r="Q173" s="16"/>
      <c r="R173" s="16"/>
      <c r="S173" s="16"/>
      <c r="T173" s="17"/>
      <c r="U173" s="16"/>
      <c r="V173" s="16"/>
      <c r="W173" s="16"/>
      <c r="X173" s="24"/>
      <c r="Y173" s="16"/>
      <c r="Z173" s="16"/>
      <c r="AA173" s="16"/>
      <c r="AB173" s="16"/>
      <c r="AC173" s="24"/>
      <c r="AD173" s="16"/>
      <c r="AE173" s="16"/>
      <c r="AF173" s="3"/>
      <c r="AG173" s="16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49" t="s">
        <v>191</v>
      </c>
      <c r="BG173" s="49" t="s">
        <v>106</v>
      </c>
      <c r="BH173" s="50" t="s">
        <v>2</v>
      </c>
      <c r="BI173" s="16"/>
      <c r="BJ173" s="16"/>
      <c r="BK173" s="16"/>
    </row>
    <row r="174" spans="5:63" ht="19.149999999999999" thickTop="1" thickBot="1" x14ac:dyDescent="0.35">
      <c r="E174" s="3"/>
      <c r="F174" s="3"/>
      <c r="G174" s="3"/>
      <c r="H174" s="3"/>
      <c r="I174" s="3"/>
      <c r="J174" s="3"/>
      <c r="K174" s="16"/>
      <c r="L174" s="16"/>
      <c r="M174" s="16"/>
      <c r="N174" s="16"/>
      <c r="O174" s="24"/>
      <c r="P174" s="16"/>
      <c r="Q174" s="16"/>
      <c r="R174" s="16"/>
      <c r="S174" s="16"/>
      <c r="T174" s="17"/>
      <c r="U174" s="16"/>
      <c r="V174" s="16"/>
      <c r="W174" s="16"/>
      <c r="X174" s="24"/>
      <c r="Y174" s="16"/>
      <c r="Z174" s="16"/>
      <c r="AA174" s="16"/>
      <c r="AB174" s="16"/>
      <c r="AC174" s="24"/>
      <c r="AD174" s="380"/>
      <c r="AE174" s="20" t="s">
        <v>192</v>
      </c>
      <c r="AF174" s="20" t="s">
        <v>193</v>
      </c>
      <c r="AG174" s="381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51"/>
      <c r="BG174" s="49"/>
      <c r="BH174" s="50"/>
      <c r="BI174" s="16"/>
      <c r="BJ174" s="16"/>
      <c r="BK174" s="16"/>
    </row>
    <row r="175" spans="5:63" ht="18.600000000000001" thickTop="1" x14ac:dyDescent="0.3">
      <c r="E175" s="3"/>
      <c r="F175" s="3"/>
      <c r="G175" s="3"/>
      <c r="H175" s="3"/>
      <c r="I175" s="3"/>
      <c r="J175" s="3"/>
      <c r="K175" s="16"/>
      <c r="L175" s="16"/>
      <c r="M175" s="16"/>
      <c r="N175" s="16"/>
      <c r="O175" s="24"/>
      <c r="P175" s="16"/>
      <c r="Q175" s="16"/>
      <c r="R175" s="16"/>
      <c r="S175" s="16"/>
      <c r="T175" s="17"/>
      <c r="U175" s="16"/>
      <c r="V175" s="16"/>
      <c r="W175" s="16"/>
      <c r="X175" s="24"/>
      <c r="Y175" s="16"/>
      <c r="Z175" s="16"/>
      <c r="AA175" s="16"/>
      <c r="AB175" s="16"/>
      <c r="AC175" s="24"/>
      <c r="AD175" s="16"/>
      <c r="AE175" s="16"/>
      <c r="AF175" s="16"/>
      <c r="AG175" s="24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25"/>
      <c r="BG175" s="27"/>
      <c r="BH175" s="27"/>
      <c r="BI175" s="16"/>
      <c r="BJ175" s="16"/>
      <c r="BK175" s="16"/>
    </row>
    <row r="176" spans="5:63" ht="18.600000000000001" thickBot="1" x14ac:dyDescent="0.35">
      <c r="E176" s="3"/>
      <c r="F176" s="3"/>
      <c r="G176" s="3"/>
      <c r="H176" s="3"/>
      <c r="I176" s="3"/>
      <c r="J176" s="3"/>
      <c r="K176" s="16"/>
      <c r="L176" s="16"/>
      <c r="M176" s="16"/>
      <c r="N176" s="16"/>
      <c r="O176" s="24"/>
      <c r="P176" s="16"/>
      <c r="Q176" s="16"/>
      <c r="R176" s="16"/>
      <c r="S176" s="16"/>
      <c r="T176" s="17"/>
      <c r="U176" s="16"/>
      <c r="V176" s="16"/>
      <c r="W176" s="16"/>
      <c r="X176" s="24"/>
      <c r="Y176" s="16"/>
      <c r="Z176" s="16"/>
      <c r="AA176" s="16"/>
      <c r="AB176" s="16"/>
      <c r="AC176" s="24"/>
      <c r="AD176" s="3"/>
      <c r="AE176" s="3"/>
      <c r="AF176" s="3"/>
      <c r="AG176" s="3"/>
      <c r="AH176" s="380"/>
      <c r="AI176" s="20" t="s">
        <v>114</v>
      </c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49" t="s">
        <v>194</v>
      </c>
      <c r="BG176" s="49" t="s">
        <v>106</v>
      </c>
      <c r="BH176" s="50" t="s">
        <v>2</v>
      </c>
      <c r="BI176" s="16"/>
      <c r="BJ176" s="16"/>
      <c r="BK176" s="16"/>
    </row>
    <row r="177" spans="5:63" ht="18.600000000000001" thickTop="1" x14ac:dyDescent="0.3">
      <c r="E177" s="3"/>
      <c r="F177" s="3"/>
      <c r="G177" s="3"/>
      <c r="H177" s="3"/>
      <c r="I177" s="3"/>
      <c r="J177" s="3"/>
      <c r="K177" s="16"/>
      <c r="L177" s="16"/>
      <c r="M177" s="16"/>
      <c r="N177" s="16"/>
      <c r="O177" s="24"/>
      <c r="P177" s="16"/>
      <c r="Q177" s="16"/>
      <c r="R177" s="16"/>
      <c r="S177" s="16"/>
      <c r="T177" s="17"/>
      <c r="U177" s="16"/>
      <c r="V177" s="16"/>
      <c r="W177" s="16"/>
      <c r="X177" s="24"/>
      <c r="Y177" s="16"/>
      <c r="Z177" s="16"/>
      <c r="AA177" s="16"/>
      <c r="AB177" s="16"/>
      <c r="AC177" s="24"/>
      <c r="AD177" s="3"/>
      <c r="AE177" s="3"/>
      <c r="AF177" s="3"/>
      <c r="AG177" s="18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51"/>
      <c r="BG177" s="50"/>
      <c r="BH177" s="50"/>
      <c r="BI177" s="16"/>
      <c r="BJ177" s="16"/>
      <c r="BK177" s="16"/>
    </row>
    <row r="178" spans="5:63" ht="18" x14ac:dyDescent="0.3">
      <c r="E178" s="3"/>
      <c r="F178" s="3"/>
      <c r="G178" s="3"/>
      <c r="H178" s="3"/>
      <c r="I178" s="3"/>
      <c r="J178" s="3"/>
      <c r="K178" s="16"/>
      <c r="L178" s="16"/>
      <c r="M178" s="16"/>
      <c r="N178" s="16"/>
      <c r="O178" s="24"/>
      <c r="P178" s="16"/>
      <c r="Q178" s="16"/>
      <c r="R178" s="16"/>
      <c r="S178" s="16"/>
      <c r="T178" s="17"/>
      <c r="U178" s="16"/>
      <c r="V178" s="16"/>
      <c r="W178" s="16"/>
      <c r="X178" s="24"/>
      <c r="Y178" s="16"/>
      <c r="Z178" s="16"/>
      <c r="AA178" s="16"/>
      <c r="AB178" s="16"/>
      <c r="AC178" s="24"/>
      <c r="AD178" s="16"/>
      <c r="AE178" s="16"/>
      <c r="AF178" s="3"/>
      <c r="AG178" s="17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19"/>
      <c r="BI178" s="16"/>
      <c r="BJ178" s="16"/>
      <c r="BK178" s="16"/>
    </row>
    <row r="179" spans="5:63" ht="18.600000000000001" thickBot="1" x14ac:dyDescent="0.35">
      <c r="E179" s="3"/>
      <c r="F179" s="3"/>
      <c r="G179" s="3"/>
      <c r="H179" s="3"/>
      <c r="I179" s="3"/>
      <c r="J179" s="3"/>
      <c r="K179" s="16"/>
      <c r="L179" s="16"/>
      <c r="M179" s="16"/>
      <c r="N179" s="16"/>
      <c r="O179" s="24"/>
      <c r="P179" s="16"/>
      <c r="Q179" s="16"/>
      <c r="R179" s="16"/>
      <c r="S179" s="16"/>
      <c r="T179" s="17"/>
      <c r="U179" s="16"/>
      <c r="V179" s="16"/>
      <c r="W179" s="16"/>
      <c r="X179" s="24"/>
      <c r="Y179" s="16"/>
      <c r="Z179" s="16"/>
      <c r="AA179" s="16"/>
      <c r="AB179" s="16"/>
      <c r="AC179" s="24"/>
      <c r="AD179" s="16"/>
      <c r="AE179" s="16"/>
      <c r="AF179" s="16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49" t="s">
        <v>195</v>
      </c>
      <c r="BG179" s="49" t="s">
        <v>106</v>
      </c>
      <c r="BH179" s="50" t="s">
        <v>2</v>
      </c>
      <c r="BI179" s="16"/>
      <c r="BJ179" s="16"/>
      <c r="BK179" s="16"/>
    </row>
    <row r="180" spans="5:63" ht="19.149999999999999" thickTop="1" thickBot="1" x14ac:dyDescent="0.35">
      <c r="E180" s="3"/>
      <c r="F180" s="3"/>
      <c r="G180" s="3"/>
      <c r="H180" s="3"/>
      <c r="I180" s="3"/>
      <c r="J180" s="3"/>
      <c r="K180" s="16"/>
      <c r="L180" s="16"/>
      <c r="M180" s="16"/>
      <c r="N180" s="16"/>
      <c r="O180" s="24"/>
      <c r="P180" s="16"/>
      <c r="Q180" s="16"/>
      <c r="R180" s="16"/>
      <c r="S180" s="16"/>
      <c r="T180" s="17"/>
      <c r="U180" s="16"/>
      <c r="V180" s="16"/>
      <c r="W180" s="16"/>
      <c r="X180" s="24"/>
      <c r="Y180" s="16"/>
      <c r="Z180" s="16"/>
      <c r="AA180" s="16"/>
      <c r="AB180" s="16"/>
      <c r="AC180" s="24"/>
      <c r="AD180" s="380"/>
      <c r="AE180" s="20" t="s">
        <v>196</v>
      </c>
      <c r="AF180" s="381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51"/>
      <c r="BG180" s="52"/>
      <c r="BH180" s="50"/>
      <c r="BI180" s="16"/>
      <c r="BJ180" s="16"/>
      <c r="BK180" s="16"/>
    </row>
    <row r="181" spans="5:63" ht="18.600000000000001" thickTop="1" x14ac:dyDescent="0.3">
      <c r="E181" s="3"/>
      <c r="F181" s="3"/>
      <c r="G181" s="3"/>
      <c r="H181" s="3"/>
      <c r="I181" s="3"/>
      <c r="J181" s="3"/>
      <c r="K181" s="16"/>
      <c r="L181" s="16"/>
      <c r="M181" s="16"/>
      <c r="N181" s="16"/>
      <c r="O181" s="24"/>
      <c r="P181" s="16"/>
      <c r="Q181" s="16"/>
      <c r="R181" s="16"/>
      <c r="S181" s="16"/>
      <c r="T181" s="17"/>
      <c r="U181" s="16"/>
      <c r="V181" s="16"/>
      <c r="W181" s="16"/>
      <c r="X181" s="24"/>
      <c r="Y181" s="16"/>
      <c r="Z181" s="16"/>
      <c r="AA181" s="16"/>
      <c r="AB181" s="16"/>
      <c r="AC181" s="24"/>
      <c r="AD181" s="16"/>
      <c r="AE181" s="16"/>
      <c r="AF181" s="24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19"/>
      <c r="BH181" s="27"/>
      <c r="BI181" s="16"/>
      <c r="BJ181" s="16"/>
      <c r="BK181" s="16"/>
    </row>
    <row r="182" spans="5:63" ht="18.600000000000001" thickBot="1" x14ac:dyDescent="0.35">
      <c r="E182" s="3"/>
      <c r="F182" s="3"/>
      <c r="G182" s="3"/>
      <c r="H182" s="3"/>
      <c r="I182" s="3"/>
      <c r="J182" s="3"/>
      <c r="K182" s="16"/>
      <c r="L182" s="16"/>
      <c r="M182" s="16"/>
      <c r="N182" s="16"/>
      <c r="O182" s="24"/>
      <c r="P182" s="16"/>
      <c r="Q182" s="16"/>
      <c r="R182" s="16"/>
      <c r="S182" s="16"/>
      <c r="T182" s="17"/>
      <c r="U182" s="16"/>
      <c r="V182" s="16"/>
      <c r="W182" s="16"/>
      <c r="X182" s="24"/>
      <c r="Y182" s="16"/>
      <c r="Z182" s="16"/>
      <c r="AA182" s="16"/>
      <c r="AB182" s="16"/>
      <c r="AC182" s="24"/>
      <c r="AD182" s="16"/>
      <c r="AE182" s="16"/>
      <c r="AF182" s="24"/>
      <c r="AG182" s="38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49" t="s">
        <v>197</v>
      </c>
      <c r="BG182" s="49" t="s">
        <v>106</v>
      </c>
      <c r="BH182" s="50" t="s">
        <v>2</v>
      </c>
      <c r="BI182" s="16"/>
      <c r="BJ182" s="16"/>
      <c r="BK182" s="16"/>
    </row>
    <row r="183" spans="5:63" ht="18.600000000000001" thickTop="1" x14ac:dyDescent="0.3">
      <c r="E183" s="3"/>
      <c r="F183" s="3"/>
      <c r="G183" s="3"/>
      <c r="H183" s="3"/>
      <c r="I183" s="3"/>
      <c r="J183" s="3"/>
      <c r="K183" s="16"/>
      <c r="L183" s="16"/>
      <c r="M183" s="16"/>
      <c r="N183" s="16"/>
      <c r="O183" s="24"/>
      <c r="P183" s="16"/>
      <c r="Q183" s="16"/>
      <c r="R183" s="16"/>
      <c r="S183" s="16"/>
      <c r="T183" s="17"/>
      <c r="U183" s="16"/>
      <c r="V183" s="16"/>
      <c r="W183" s="16"/>
      <c r="X183" s="24"/>
      <c r="Y183" s="16"/>
      <c r="Z183" s="16"/>
      <c r="AA183" s="16"/>
      <c r="AB183" s="16"/>
      <c r="AC183" s="24"/>
      <c r="AD183" s="16"/>
      <c r="AE183" s="16"/>
      <c r="AF183" s="24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51"/>
      <c r="BG183" s="50"/>
      <c r="BH183" s="50"/>
      <c r="BI183" s="16"/>
      <c r="BJ183" s="16"/>
      <c r="BK183" s="16"/>
    </row>
    <row r="184" spans="5:63" ht="18" x14ac:dyDescent="0.3">
      <c r="E184" s="3"/>
      <c r="F184" s="3"/>
      <c r="G184" s="3"/>
      <c r="H184" s="3"/>
      <c r="I184" s="3"/>
      <c r="J184" s="3"/>
      <c r="K184" s="16"/>
      <c r="L184" s="16"/>
      <c r="M184" s="16"/>
      <c r="N184" s="16"/>
      <c r="O184" s="24"/>
      <c r="P184" s="16"/>
      <c r="Q184" s="16"/>
      <c r="R184" s="16"/>
      <c r="S184" s="16"/>
      <c r="T184" s="17"/>
      <c r="U184" s="16"/>
      <c r="V184" s="16"/>
      <c r="W184" s="16"/>
      <c r="X184" s="24"/>
      <c r="Y184" s="16"/>
      <c r="Z184" s="16"/>
      <c r="AA184" s="16"/>
      <c r="AB184" s="16"/>
      <c r="AC184" s="24"/>
      <c r="AD184" s="16"/>
      <c r="AE184" s="16"/>
      <c r="AF184" s="24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19"/>
      <c r="BH184" s="27"/>
      <c r="BI184" s="16"/>
      <c r="BJ184" s="16"/>
      <c r="BK184" s="16"/>
    </row>
    <row r="185" spans="5:63" ht="18.600000000000001" thickBot="1" x14ac:dyDescent="0.35">
      <c r="E185" s="3"/>
      <c r="F185" s="3"/>
      <c r="G185" s="3"/>
      <c r="H185" s="3"/>
      <c r="I185" s="3"/>
      <c r="J185" s="3"/>
      <c r="K185" s="16"/>
      <c r="L185" s="16"/>
      <c r="M185" s="16"/>
      <c r="N185" s="16"/>
      <c r="O185" s="24"/>
      <c r="P185" s="16"/>
      <c r="Q185" s="16"/>
      <c r="R185" s="16"/>
      <c r="S185" s="16"/>
      <c r="T185" s="17"/>
      <c r="U185" s="16"/>
      <c r="V185" s="16"/>
      <c r="W185" s="16"/>
      <c r="X185" s="24"/>
      <c r="Y185" s="16"/>
      <c r="Z185" s="16"/>
      <c r="AA185" s="16"/>
      <c r="AB185" s="16"/>
      <c r="AC185" s="24"/>
      <c r="AD185" s="3"/>
      <c r="AE185" s="3"/>
      <c r="AF185" s="31"/>
      <c r="AG185" s="380"/>
      <c r="AH185" s="20" t="s">
        <v>198</v>
      </c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49" t="s">
        <v>199</v>
      </c>
      <c r="BG185" s="49" t="s">
        <v>106</v>
      </c>
      <c r="BH185" s="50" t="s">
        <v>2</v>
      </c>
    </row>
    <row r="186" spans="5:63" ht="18.600000000000001" thickTop="1" x14ac:dyDescent="0.3">
      <c r="E186" s="3"/>
      <c r="F186" s="3"/>
      <c r="G186" s="3"/>
      <c r="H186" s="3"/>
      <c r="I186" s="3"/>
      <c r="J186" s="3"/>
      <c r="K186" s="16"/>
      <c r="L186" s="16"/>
      <c r="M186" s="16"/>
      <c r="N186" s="16"/>
      <c r="O186" s="24"/>
      <c r="P186" s="16"/>
      <c r="Q186" s="16"/>
      <c r="R186" s="16"/>
      <c r="S186" s="16"/>
      <c r="T186" s="17"/>
      <c r="U186" s="16"/>
      <c r="V186" s="16"/>
      <c r="W186" s="16"/>
      <c r="X186" s="24"/>
      <c r="Y186" s="16"/>
      <c r="Z186" s="16"/>
      <c r="AA186" s="16"/>
      <c r="AB186" s="16"/>
      <c r="AC186" s="24"/>
      <c r="AD186" s="3"/>
      <c r="AE186" s="3"/>
      <c r="AF186" s="18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51"/>
      <c r="BG186" s="50"/>
      <c r="BH186" s="50"/>
    </row>
    <row r="187" spans="5:63" ht="18" x14ac:dyDescent="0.3">
      <c r="E187" s="3"/>
      <c r="F187" s="3"/>
      <c r="G187" s="3"/>
      <c r="H187" s="3"/>
      <c r="I187" s="3"/>
      <c r="J187" s="3"/>
      <c r="K187" s="16"/>
      <c r="L187" s="16"/>
      <c r="M187" s="16"/>
      <c r="N187" s="16"/>
      <c r="O187" s="24"/>
      <c r="P187" s="16"/>
      <c r="Q187" s="16"/>
      <c r="R187" s="16"/>
      <c r="S187" s="16"/>
      <c r="T187" s="17"/>
      <c r="U187" s="16"/>
      <c r="V187" s="16"/>
      <c r="W187" s="16"/>
      <c r="X187" s="24"/>
      <c r="Y187" s="16"/>
      <c r="Z187" s="16"/>
      <c r="AA187" s="16"/>
      <c r="AB187" s="16"/>
      <c r="AC187" s="24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19"/>
      <c r="BJ187" s="16"/>
      <c r="BK187" s="16"/>
    </row>
    <row r="188" spans="5:63" ht="18.600000000000001" thickBot="1" x14ac:dyDescent="0.35">
      <c r="E188" s="3"/>
      <c r="F188" s="3"/>
      <c r="G188" s="3"/>
      <c r="H188" s="3"/>
      <c r="I188" s="3"/>
      <c r="J188" s="3"/>
      <c r="K188" s="16"/>
      <c r="L188" s="16"/>
      <c r="M188" s="16"/>
      <c r="N188" s="16"/>
      <c r="O188" s="24"/>
      <c r="P188" s="16"/>
      <c r="Q188" s="16"/>
      <c r="R188" s="16"/>
      <c r="S188" s="16"/>
      <c r="T188" s="17"/>
      <c r="U188" s="16"/>
      <c r="V188" s="16"/>
      <c r="W188" s="16"/>
      <c r="X188" s="24"/>
      <c r="Y188" s="16"/>
      <c r="Z188" s="16"/>
      <c r="AA188" s="16"/>
      <c r="AB188" s="16"/>
      <c r="AC188" s="24"/>
      <c r="AD188" s="16"/>
      <c r="AE188" s="16"/>
      <c r="AF188" s="16"/>
      <c r="AG188" s="16"/>
      <c r="AH188" s="16"/>
      <c r="AI188" s="16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49" t="s">
        <v>200</v>
      </c>
      <c r="BG188" s="49" t="s">
        <v>106</v>
      </c>
      <c r="BH188" s="50" t="s">
        <v>2</v>
      </c>
      <c r="BI188" s="16"/>
      <c r="BJ188" s="16"/>
      <c r="BK188" s="16"/>
    </row>
    <row r="189" spans="5:63" ht="19.149999999999999" thickTop="1" thickBot="1" x14ac:dyDescent="0.35">
      <c r="E189" s="3"/>
      <c r="F189" s="3"/>
      <c r="G189" s="3"/>
      <c r="H189" s="3"/>
      <c r="I189" s="3"/>
      <c r="J189" s="3"/>
      <c r="K189" s="16"/>
      <c r="L189" s="16"/>
      <c r="M189" s="16"/>
      <c r="N189" s="16"/>
      <c r="O189" s="24"/>
      <c r="P189" s="16"/>
      <c r="Q189" s="16"/>
      <c r="R189" s="16"/>
      <c r="S189" s="16"/>
      <c r="T189" s="17"/>
      <c r="U189" s="16"/>
      <c r="V189" s="16"/>
      <c r="W189" s="16"/>
      <c r="X189" s="24"/>
      <c r="Y189" s="16"/>
      <c r="Z189" s="16"/>
      <c r="AA189" s="16"/>
      <c r="AB189" s="16"/>
      <c r="AC189" s="24"/>
      <c r="AD189" s="16"/>
      <c r="AE189" s="16"/>
      <c r="AF189" s="16"/>
      <c r="AG189" s="20"/>
      <c r="AH189" s="20" t="s">
        <v>201</v>
      </c>
      <c r="AI189" s="381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51"/>
      <c r="BG189" s="50"/>
      <c r="BH189" s="50"/>
      <c r="BI189" s="16"/>
      <c r="BJ189" s="16"/>
      <c r="BK189" s="16"/>
    </row>
    <row r="190" spans="5:63" ht="19.149999999999999" thickTop="1" thickBot="1" x14ac:dyDescent="0.35">
      <c r="E190" s="3"/>
      <c r="F190" s="3"/>
      <c r="G190" s="3"/>
      <c r="H190" s="3"/>
      <c r="I190" s="3"/>
      <c r="J190" s="3"/>
      <c r="K190" s="16"/>
      <c r="L190" s="16"/>
      <c r="M190" s="16"/>
      <c r="N190" s="16"/>
      <c r="O190" s="24"/>
      <c r="P190" s="16"/>
      <c r="Q190" s="16"/>
      <c r="R190" s="16"/>
      <c r="S190" s="16"/>
      <c r="T190" s="17"/>
      <c r="U190" s="16"/>
      <c r="V190" s="16"/>
      <c r="W190" s="16"/>
      <c r="X190" s="24"/>
      <c r="Y190" s="16"/>
      <c r="Z190" s="16"/>
      <c r="AA190" s="16"/>
      <c r="AB190" s="16"/>
      <c r="AC190" s="24"/>
      <c r="AD190" s="380"/>
      <c r="AE190" s="20" t="s">
        <v>202</v>
      </c>
      <c r="AF190" s="381"/>
      <c r="AG190" s="16"/>
      <c r="AH190" s="16"/>
      <c r="AI190" s="24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25"/>
      <c r="BG190" s="27"/>
      <c r="BH190" s="27"/>
      <c r="BI190" s="16"/>
      <c r="BJ190" s="16"/>
      <c r="BK190" s="16"/>
    </row>
    <row r="191" spans="5:63" ht="19.149999999999999" thickTop="1" thickBot="1" x14ac:dyDescent="0.35">
      <c r="E191" s="3"/>
      <c r="F191" s="3"/>
      <c r="G191" s="3"/>
      <c r="H191" s="3"/>
      <c r="I191" s="3"/>
      <c r="J191" s="3"/>
      <c r="K191" s="16"/>
      <c r="L191" s="16"/>
      <c r="M191" s="16"/>
      <c r="N191" s="16"/>
      <c r="O191" s="24"/>
      <c r="P191" s="16"/>
      <c r="Q191" s="16"/>
      <c r="R191" s="16"/>
      <c r="S191" s="16"/>
      <c r="T191" s="17"/>
      <c r="U191" s="16"/>
      <c r="V191" s="16"/>
      <c r="W191" s="16"/>
      <c r="X191" s="24"/>
      <c r="Y191" s="16"/>
      <c r="Z191" s="16"/>
      <c r="AA191" s="16"/>
      <c r="AB191" s="16"/>
      <c r="AC191" s="24"/>
      <c r="AD191" s="16"/>
      <c r="AE191" s="16"/>
      <c r="AF191" s="24"/>
      <c r="AG191" s="3"/>
      <c r="AH191" s="3"/>
      <c r="AI191" s="31"/>
      <c r="AJ191" s="38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49" t="s">
        <v>203</v>
      </c>
      <c r="BG191" s="49" t="s">
        <v>106</v>
      </c>
      <c r="BH191" s="50" t="s">
        <v>2</v>
      </c>
      <c r="BI191" s="16"/>
      <c r="BJ191" s="16"/>
      <c r="BK191" s="16"/>
    </row>
    <row r="192" spans="5:63" ht="18.600000000000001" thickTop="1" x14ac:dyDescent="0.3">
      <c r="E192" s="3"/>
      <c r="F192" s="3"/>
      <c r="G192" s="3"/>
      <c r="H192" s="3"/>
      <c r="I192" s="3"/>
      <c r="J192" s="3"/>
      <c r="K192" s="16"/>
      <c r="L192" s="16"/>
      <c r="M192" s="16"/>
      <c r="N192" s="16"/>
      <c r="O192" s="24"/>
      <c r="P192" s="16"/>
      <c r="Q192" s="16"/>
      <c r="R192" s="16"/>
      <c r="S192" s="16"/>
      <c r="T192" s="17"/>
      <c r="U192" s="16"/>
      <c r="V192" s="16"/>
      <c r="W192" s="16"/>
      <c r="X192" s="24"/>
      <c r="Y192" s="16"/>
      <c r="Z192" s="16"/>
      <c r="AA192" s="16"/>
      <c r="AB192" s="16"/>
      <c r="AC192" s="24"/>
      <c r="AD192" s="16"/>
      <c r="AE192" s="16"/>
      <c r="AF192" s="24"/>
      <c r="AG192" s="3"/>
      <c r="AH192" s="3"/>
      <c r="AI192" s="3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51"/>
      <c r="BG192" s="52"/>
      <c r="BH192" s="50"/>
      <c r="BI192" s="16"/>
      <c r="BJ192" s="16"/>
      <c r="BK192" s="16"/>
    </row>
    <row r="193" spans="5:63" ht="18" x14ac:dyDescent="0.3">
      <c r="E193" s="3"/>
      <c r="F193" s="3"/>
      <c r="G193" s="3"/>
      <c r="H193" s="3"/>
      <c r="I193" s="3"/>
      <c r="J193" s="3"/>
      <c r="K193" s="16"/>
      <c r="L193" s="16"/>
      <c r="M193" s="16"/>
      <c r="N193" s="16"/>
      <c r="O193" s="24"/>
      <c r="P193" s="16"/>
      <c r="Q193" s="16"/>
      <c r="R193" s="16"/>
      <c r="S193" s="16"/>
      <c r="T193" s="17"/>
      <c r="U193" s="16"/>
      <c r="V193" s="16"/>
      <c r="W193" s="16"/>
      <c r="X193" s="24"/>
      <c r="Y193" s="16"/>
      <c r="Z193" s="16"/>
      <c r="AA193" s="16"/>
      <c r="AB193" s="16"/>
      <c r="AC193" s="24"/>
      <c r="AD193" s="16"/>
      <c r="AE193" s="16"/>
      <c r="AF193" s="24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25"/>
      <c r="BG193" s="27"/>
      <c r="BH193" s="27"/>
      <c r="BI193" s="16"/>
      <c r="BJ193" s="16"/>
      <c r="BK193" s="16"/>
    </row>
    <row r="194" spans="5:63" ht="18.600000000000001" thickBot="1" x14ac:dyDescent="0.35">
      <c r="E194" s="3"/>
      <c r="F194" s="3"/>
      <c r="G194" s="3"/>
      <c r="H194" s="3"/>
      <c r="I194" s="3"/>
      <c r="J194" s="3"/>
      <c r="K194" s="16"/>
      <c r="L194" s="16"/>
      <c r="M194" s="16"/>
      <c r="N194" s="16"/>
      <c r="O194" s="24"/>
      <c r="P194" s="16"/>
      <c r="Q194" s="16"/>
      <c r="R194" s="16"/>
      <c r="S194" s="16"/>
      <c r="T194" s="17"/>
      <c r="U194" s="16"/>
      <c r="V194" s="16"/>
      <c r="W194" s="16"/>
      <c r="X194" s="24"/>
      <c r="Y194" s="16"/>
      <c r="Z194" s="16"/>
      <c r="AA194" s="16"/>
      <c r="AB194" s="16"/>
      <c r="AC194" s="24"/>
      <c r="AD194" s="16"/>
      <c r="AE194" s="16"/>
      <c r="AF194" s="24"/>
      <c r="AG194" s="380"/>
      <c r="AH194" s="20" t="s">
        <v>204</v>
      </c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49" t="s">
        <v>205</v>
      </c>
      <c r="BG194" s="49" t="s">
        <v>106</v>
      </c>
      <c r="BH194" s="50" t="s">
        <v>2</v>
      </c>
    </row>
    <row r="195" spans="5:63" ht="18.600000000000001" thickTop="1" x14ac:dyDescent="0.3">
      <c r="E195" s="3"/>
      <c r="F195" s="3"/>
      <c r="G195" s="3"/>
      <c r="H195" s="3"/>
      <c r="I195" s="3"/>
      <c r="J195" s="3"/>
      <c r="K195" s="16"/>
      <c r="L195" s="16"/>
      <c r="M195" s="16"/>
      <c r="N195" s="16"/>
      <c r="O195" s="24"/>
      <c r="P195" s="16"/>
      <c r="Q195" s="16"/>
      <c r="R195" s="16"/>
      <c r="S195" s="16"/>
      <c r="T195" s="17"/>
      <c r="U195" s="16"/>
      <c r="V195" s="16"/>
      <c r="W195" s="16"/>
      <c r="X195" s="24"/>
      <c r="Y195" s="16"/>
      <c r="Z195" s="16"/>
      <c r="AA195" s="16"/>
      <c r="AB195" s="16"/>
      <c r="AC195" s="24"/>
      <c r="AD195" s="16"/>
      <c r="AE195" s="16"/>
      <c r="AF195" s="17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51"/>
      <c r="BG195" s="50"/>
      <c r="BH195" s="50"/>
    </row>
    <row r="196" spans="5:63" ht="18" x14ac:dyDescent="0.3">
      <c r="E196" s="3"/>
      <c r="F196" s="3"/>
      <c r="G196" s="3"/>
      <c r="H196" s="3"/>
      <c r="I196" s="3"/>
      <c r="J196" s="3"/>
      <c r="K196" s="16"/>
      <c r="L196" s="16"/>
      <c r="M196" s="16"/>
      <c r="N196" s="16"/>
      <c r="O196" s="24"/>
      <c r="P196" s="16"/>
      <c r="Q196" s="16"/>
      <c r="R196" s="16"/>
      <c r="S196" s="16"/>
      <c r="T196" s="17"/>
      <c r="U196" s="16"/>
      <c r="V196" s="16"/>
      <c r="W196" s="16"/>
      <c r="X196" s="24"/>
      <c r="Y196" s="16"/>
      <c r="Z196" s="16"/>
      <c r="AA196" s="16"/>
      <c r="AB196" s="16"/>
      <c r="AC196" s="24"/>
      <c r="AD196" s="16"/>
      <c r="AE196" s="16"/>
      <c r="AF196" s="17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19"/>
      <c r="BH196" s="27"/>
      <c r="BJ196" s="16"/>
      <c r="BK196" s="16"/>
    </row>
    <row r="197" spans="5:63" ht="18.600000000000001" thickBot="1" x14ac:dyDescent="0.35">
      <c r="E197" s="3"/>
      <c r="F197" s="3"/>
      <c r="G197" s="3"/>
      <c r="H197" s="3"/>
      <c r="I197" s="3"/>
      <c r="J197" s="3"/>
      <c r="K197" s="16"/>
      <c r="L197" s="16"/>
      <c r="M197" s="16"/>
      <c r="N197" s="16"/>
      <c r="O197" s="24"/>
      <c r="P197" s="16"/>
      <c r="Q197" s="16"/>
      <c r="R197" s="16"/>
      <c r="S197" s="16"/>
      <c r="T197" s="17"/>
      <c r="U197" s="16"/>
      <c r="V197" s="16"/>
      <c r="W197" s="16"/>
      <c r="X197" s="24"/>
      <c r="Y197" s="16"/>
      <c r="Z197" s="16"/>
      <c r="AA197" s="16"/>
      <c r="AB197" s="16"/>
      <c r="AC197" s="24"/>
      <c r="AD197" s="16"/>
      <c r="AE197" s="16"/>
      <c r="AF197" s="17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61" t="s">
        <v>206</v>
      </c>
      <c r="BG197" s="61" t="s">
        <v>155</v>
      </c>
      <c r="BH197" s="62" t="s">
        <v>3092</v>
      </c>
      <c r="BI197" s="16"/>
      <c r="BJ197" s="16"/>
      <c r="BK197" s="16"/>
    </row>
    <row r="198" spans="5:63" ht="19.149999999999999" thickTop="1" thickBot="1" x14ac:dyDescent="0.35">
      <c r="E198" s="3"/>
      <c r="F198" s="3"/>
      <c r="G198" s="3"/>
      <c r="H198" s="3"/>
      <c r="I198" s="3"/>
      <c r="J198" s="3"/>
      <c r="K198" s="16"/>
      <c r="L198" s="16"/>
      <c r="M198" s="16"/>
      <c r="N198" s="16"/>
      <c r="O198" s="24"/>
      <c r="P198" s="16"/>
      <c r="Q198" s="16"/>
      <c r="R198" s="16"/>
      <c r="S198" s="16"/>
      <c r="T198" s="17"/>
      <c r="U198" s="16"/>
      <c r="V198" s="16"/>
      <c r="W198" s="16"/>
      <c r="X198" s="24"/>
      <c r="Y198" s="16"/>
      <c r="Z198" s="16"/>
      <c r="AA198" s="16"/>
      <c r="AB198" s="16"/>
      <c r="AC198" s="24"/>
      <c r="AD198" s="380"/>
      <c r="AE198" s="20" t="s">
        <v>207</v>
      </c>
      <c r="AF198" s="65"/>
      <c r="AG198" s="379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63"/>
      <c r="BG198" s="62"/>
      <c r="BH198" s="62"/>
      <c r="BI198" s="16"/>
      <c r="BJ198" s="16"/>
      <c r="BK198" s="16"/>
    </row>
    <row r="199" spans="5:63" ht="18.600000000000001" thickTop="1" x14ac:dyDescent="0.3">
      <c r="E199" s="3"/>
      <c r="F199" s="3"/>
      <c r="G199" s="3"/>
      <c r="H199" s="3"/>
      <c r="I199" s="3"/>
      <c r="J199" s="3"/>
      <c r="K199" s="16"/>
      <c r="L199" s="16"/>
      <c r="M199" s="16"/>
      <c r="N199" s="16"/>
      <c r="O199" s="24"/>
      <c r="P199" s="16"/>
      <c r="Q199" s="16"/>
      <c r="R199" s="16"/>
      <c r="S199" s="16"/>
      <c r="T199" s="17"/>
      <c r="U199" s="16"/>
      <c r="V199" s="16"/>
      <c r="W199" s="16"/>
      <c r="X199" s="24"/>
      <c r="Y199" s="16"/>
      <c r="Z199" s="16"/>
      <c r="AA199" s="16"/>
      <c r="AB199" s="16"/>
      <c r="AC199" s="24"/>
      <c r="AD199" s="16"/>
      <c r="AE199" s="406">
        <v>3611.941656</v>
      </c>
      <c r="AF199" s="404" t="s">
        <v>2942</v>
      </c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19"/>
      <c r="BH199" s="27"/>
      <c r="BJ199" s="16"/>
      <c r="BK199" s="16"/>
    </row>
    <row r="200" spans="5:63" ht="18.600000000000001" thickBot="1" x14ac:dyDescent="0.35">
      <c r="E200" s="3"/>
      <c r="F200" s="3"/>
      <c r="G200" s="3"/>
      <c r="H200" s="3"/>
      <c r="I200" s="3"/>
      <c r="J200" s="3"/>
      <c r="K200" s="16"/>
      <c r="L200" s="16"/>
      <c r="M200" s="16"/>
      <c r="N200" s="16"/>
      <c r="O200" s="24"/>
      <c r="P200" s="16"/>
      <c r="Q200" s="16"/>
      <c r="R200" s="16"/>
      <c r="S200" s="16"/>
      <c r="T200" s="17"/>
      <c r="U200" s="16"/>
      <c r="V200" s="16"/>
      <c r="W200" s="16"/>
      <c r="X200" s="24"/>
      <c r="Y200" s="16"/>
      <c r="Z200" s="16"/>
      <c r="AA200" s="16"/>
      <c r="AB200" s="16"/>
      <c r="AC200" s="24"/>
      <c r="AD200" s="3"/>
      <c r="AE200" s="407">
        <v>3730.9387019999999</v>
      </c>
      <c r="AF200" s="394" t="s">
        <v>2943</v>
      </c>
      <c r="AH200" s="3"/>
      <c r="AI200" s="3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61" t="s">
        <v>208</v>
      </c>
      <c r="BG200" s="61" t="s">
        <v>155</v>
      </c>
      <c r="BH200" s="62" t="s">
        <v>3092</v>
      </c>
      <c r="BI200" s="16"/>
      <c r="BJ200" s="16"/>
      <c r="BK200" s="16"/>
    </row>
    <row r="201" spans="5:63" ht="19.149999999999999" thickTop="1" thickBot="1" x14ac:dyDescent="0.35">
      <c r="E201" s="3"/>
      <c r="F201" s="3"/>
      <c r="G201" s="3"/>
      <c r="H201" s="3"/>
      <c r="I201" s="3"/>
      <c r="J201" s="3"/>
      <c r="K201" s="16"/>
      <c r="L201" s="16"/>
      <c r="M201" s="16"/>
      <c r="N201" s="16"/>
      <c r="O201" s="24"/>
      <c r="P201" s="16"/>
      <c r="Q201" s="16"/>
      <c r="R201" s="16"/>
      <c r="S201" s="16"/>
      <c r="T201" s="17"/>
      <c r="U201" s="16"/>
      <c r="V201" s="16"/>
      <c r="W201" s="16"/>
      <c r="X201" s="24"/>
      <c r="Y201" s="16"/>
      <c r="Z201" s="16"/>
      <c r="AA201" s="16"/>
      <c r="AB201" s="16"/>
      <c r="AC201" s="24"/>
      <c r="AE201" s="409">
        <v>8869.5</v>
      </c>
      <c r="AF201" s="395" t="s">
        <v>2944</v>
      </c>
      <c r="AH201" s="20" t="s">
        <v>209</v>
      </c>
      <c r="AI201" s="381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63"/>
      <c r="BG201" s="62"/>
      <c r="BH201" s="62"/>
      <c r="BI201" s="16"/>
      <c r="BJ201" s="16"/>
      <c r="BK201" s="16"/>
    </row>
    <row r="202" spans="5:63" ht="18.600000000000001" thickTop="1" x14ac:dyDescent="0.3">
      <c r="E202" s="3"/>
      <c r="F202" s="3"/>
      <c r="G202" s="3"/>
      <c r="H202" s="3"/>
      <c r="I202" s="3"/>
      <c r="J202" s="3"/>
      <c r="K202" s="16"/>
      <c r="L202" s="16"/>
      <c r="M202" s="16"/>
      <c r="N202" s="16"/>
      <c r="O202" s="24"/>
      <c r="P202" s="16"/>
      <c r="Q202" s="16"/>
      <c r="R202" s="16"/>
      <c r="S202" s="16"/>
      <c r="T202" s="17"/>
      <c r="U202" s="16"/>
      <c r="V202" s="16"/>
      <c r="W202" s="16"/>
      <c r="X202" s="24"/>
      <c r="Y202" s="16"/>
      <c r="Z202" s="16"/>
      <c r="AA202" s="16"/>
      <c r="AB202" s="16"/>
      <c r="AC202" s="24"/>
      <c r="AF202" s="33"/>
      <c r="AG202" s="70"/>
      <c r="AH202" s="3"/>
      <c r="AI202" s="30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25"/>
      <c r="BG202" s="27"/>
      <c r="BH202" s="27"/>
      <c r="BI202" s="16"/>
      <c r="BJ202" s="16"/>
      <c r="BK202" s="16"/>
    </row>
    <row r="203" spans="5:63" ht="18.600000000000001" thickBot="1" x14ac:dyDescent="0.35">
      <c r="E203" s="3"/>
      <c r="F203" s="3"/>
      <c r="G203" s="3"/>
      <c r="H203" s="3"/>
      <c r="I203" s="3"/>
      <c r="J203" s="3"/>
      <c r="K203" s="16"/>
      <c r="L203" s="16"/>
      <c r="M203" s="16"/>
      <c r="N203" s="16"/>
      <c r="O203" s="24"/>
      <c r="P203" s="16"/>
      <c r="Q203" s="16"/>
      <c r="R203" s="16"/>
      <c r="S203" s="16"/>
      <c r="T203" s="17"/>
      <c r="U203" s="16"/>
      <c r="V203" s="16"/>
      <c r="W203" s="16"/>
      <c r="X203" s="24"/>
      <c r="Y203" s="16"/>
      <c r="Z203" s="16"/>
      <c r="AA203" s="16"/>
      <c r="AB203" s="16"/>
      <c r="AC203" s="24"/>
      <c r="AF203" s="33"/>
      <c r="AH203" s="3"/>
      <c r="AI203" s="24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61" t="s">
        <v>210</v>
      </c>
      <c r="BG203" s="61" t="s">
        <v>155</v>
      </c>
      <c r="BH203" s="62" t="s">
        <v>3099</v>
      </c>
      <c r="BI203" s="16"/>
      <c r="BJ203" s="16"/>
      <c r="BK203" s="16"/>
    </row>
    <row r="204" spans="5:63" ht="18.600000000000001" thickTop="1" x14ac:dyDescent="0.3">
      <c r="E204" s="3"/>
      <c r="F204" s="3"/>
      <c r="G204" s="3"/>
      <c r="H204" s="3"/>
      <c r="I204" s="3"/>
      <c r="J204" s="3"/>
      <c r="K204" s="16"/>
      <c r="L204" s="16"/>
      <c r="M204" s="16"/>
      <c r="N204" s="16"/>
      <c r="O204" s="24"/>
      <c r="P204" s="16"/>
      <c r="Q204" s="16"/>
      <c r="R204" s="16"/>
      <c r="S204" s="16"/>
      <c r="T204" s="17"/>
      <c r="U204" s="16"/>
      <c r="V204" s="16"/>
      <c r="W204" s="16"/>
      <c r="X204" s="24"/>
      <c r="Y204" s="16"/>
      <c r="Z204" s="16"/>
      <c r="AA204" s="16"/>
      <c r="AB204" s="16"/>
      <c r="AC204" s="24"/>
      <c r="AD204" s="16"/>
      <c r="AE204" s="16"/>
      <c r="AF204" s="33"/>
      <c r="AI204" s="24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63"/>
      <c r="BG204" s="62"/>
      <c r="BH204" s="62"/>
      <c r="BI204" s="16"/>
      <c r="BJ204" s="16"/>
      <c r="BK204" s="16"/>
    </row>
    <row r="205" spans="5:63" s="3" customFormat="1" ht="18" x14ac:dyDescent="0.3">
      <c r="K205" s="16"/>
      <c r="L205" s="16"/>
      <c r="M205" s="16"/>
      <c r="N205" s="16"/>
      <c r="O205" s="24"/>
      <c r="P205" s="16"/>
      <c r="Q205" s="16"/>
      <c r="R205" s="16"/>
      <c r="S205" s="16"/>
      <c r="T205" s="17"/>
      <c r="U205" s="16"/>
      <c r="V205" s="16"/>
      <c r="W205" s="16"/>
      <c r="X205" s="24"/>
      <c r="Y205" s="16"/>
      <c r="Z205" s="16"/>
      <c r="AA205" s="16"/>
      <c r="AB205" s="16"/>
      <c r="AC205" s="24"/>
      <c r="AD205" s="16"/>
      <c r="AE205" s="16"/>
      <c r="AF205" s="31"/>
      <c r="AI205" s="24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7"/>
      <c r="BG205" s="16"/>
      <c r="BH205" s="16"/>
      <c r="BI205" s="16"/>
      <c r="BJ205" s="16"/>
      <c r="BK205" s="16"/>
    </row>
    <row r="206" spans="5:63" s="3" customFormat="1" ht="18.600000000000001" thickBot="1" x14ac:dyDescent="0.35">
      <c r="K206" s="16"/>
      <c r="L206" s="16"/>
      <c r="M206" s="16"/>
      <c r="N206" s="16"/>
      <c r="O206" s="24"/>
      <c r="P206" s="16"/>
      <c r="Q206" s="16"/>
      <c r="R206" s="16"/>
      <c r="S206" s="16"/>
      <c r="T206" s="17"/>
      <c r="U206" s="16"/>
      <c r="V206" s="16"/>
      <c r="W206" s="16"/>
      <c r="X206" s="24"/>
      <c r="Y206" s="16"/>
      <c r="Z206" s="16"/>
      <c r="AA206" s="16"/>
      <c r="AB206" s="16"/>
      <c r="AC206" s="24"/>
      <c r="AD206" s="16"/>
      <c r="AE206" s="16"/>
      <c r="AF206" s="31"/>
      <c r="AI206" s="24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61" t="s">
        <v>211</v>
      </c>
      <c r="BG206" s="61" t="s">
        <v>155</v>
      </c>
      <c r="BH206" s="62" t="s">
        <v>3092</v>
      </c>
      <c r="BI206" s="16"/>
      <c r="BJ206" s="16"/>
      <c r="BK206" s="16"/>
    </row>
    <row r="207" spans="5:63" s="3" customFormat="1" ht="18.600000000000001" thickTop="1" x14ac:dyDescent="0.3">
      <c r="K207" s="16"/>
      <c r="L207" s="16"/>
      <c r="M207" s="16"/>
      <c r="N207" s="16"/>
      <c r="O207" s="24"/>
      <c r="P207" s="16"/>
      <c r="Q207" s="16"/>
      <c r="R207" s="16"/>
      <c r="S207" s="16"/>
      <c r="T207" s="17"/>
      <c r="U207" s="16"/>
      <c r="V207" s="16"/>
      <c r="W207" s="16"/>
      <c r="X207" s="24"/>
      <c r="Y207" s="16"/>
      <c r="Z207" s="16"/>
      <c r="AA207" s="16"/>
      <c r="AB207" s="16"/>
      <c r="AC207" s="24"/>
      <c r="AD207" s="16"/>
      <c r="AE207" s="16"/>
      <c r="AF207" s="31"/>
      <c r="AI207" s="24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63"/>
      <c r="BG207" s="62"/>
      <c r="BH207" s="62"/>
      <c r="BI207" s="16"/>
      <c r="BJ207" s="16"/>
      <c r="BK207" s="16"/>
    </row>
    <row r="208" spans="5:63" s="3" customFormat="1" ht="18" x14ac:dyDescent="0.3">
      <c r="K208" s="16"/>
      <c r="L208" s="16"/>
      <c r="M208" s="16"/>
      <c r="N208" s="16"/>
      <c r="O208" s="24"/>
      <c r="P208" s="16"/>
      <c r="Q208" s="16"/>
      <c r="R208" s="16"/>
      <c r="S208" s="16"/>
      <c r="T208" s="17"/>
      <c r="U208" s="16"/>
      <c r="V208" s="16"/>
      <c r="W208" s="16"/>
      <c r="X208" s="24"/>
      <c r="Y208" s="16"/>
      <c r="Z208" s="16"/>
      <c r="AA208" s="16"/>
      <c r="AB208" s="16"/>
      <c r="AC208" s="24"/>
      <c r="AD208" s="16"/>
      <c r="AE208" s="16"/>
      <c r="AF208" s="31"/>
      <c r="AI208" s="24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25"/>
      <c r="BG208" s="27"/>
      <c r="BH208" s="27"/>
      <c r="BI208" s="16"/>
      <c r="BJ208" s="16"/>
      <c r="BK208" s="16"/>
    </row>
    <row r="209" spans="11:63" s="3" customFormat="1" ht="18.600000000000001" thickBot="1" x14ac:dyDescent="0.35">
      <c r="K209" s="16"/>
      <c r="L209" s="16"/>
      <c r="M209" s="16"/>
      <c r="N209" s="16"/>
      <c r="O209" s="24"/>
      <c r="P209" s="16"/>
      <c r="Q209" s="16"/>
      <c r="R209" s="16"/>
      <c r="S209" s="16"/>
      <c r="T209" s="17"/>
      <c r="U209" s="16"/>
      <c r="V209" s="16"/>
      <c r="W209" s="16"/>
      <c r="X209" s="24"/>
      <c r="Y209" s="16"/>
      <c r="Z209" s="16"/>
      <c r="AA209" s="16"/>
      <c r="AB209" s="16"/>
      <c r="AC209" s="24"/>
      <c r="AD209" s="16"/>
      <c r="AE209" s="16"/>
      <c r="AF209" s="31"/>
      <c r="AI209" s="24"/>
      <c r="AJ209" s="20"/>
      <c r="AK209" s="20" t="s">
        <v>212</v>
      </c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61" t="s">
        <v>213</v>
      </c>
      <c r="BG209" s="61" t="s">
        <v>155</v>
      </c>
      <c r="BH209" s="62" t="s">
        <v>3092</v>
      </c>
      <c r="BI209" s="16"/>
      <c r="BJ209" s="16"/>
      <c r="BK209" s="16"/>
    </row>
    <row r="210" spans="11:63" s="3" customFormat="1" ht="18.600000000000001" thickTop="1" x14ac:dyDescent="0.3">
      <c r="K210" s="16"/>
      <c r="L210" s="16"/>
      <c r="M210" s="16"/>
      <c r="N210" s="16"/>
      <c r="O210" s="24"/>
      <c r="P210" s="16"/>
      <c r="Q210" s="16"/>
      <c r="R210" s="16"/>
      <c r="S210" s="16"/>
      <c r="T210" s="17"/>
      <c r="U210" s="16"/>
      <c r="V210" s="16"/>
      <c r="W210" s="16"/>
      <c r="X210" s="24"/>
      <c r="Y210" s="16"/>
      <c r="Z210" s="16"/>
      <c r="AA210" s="16"/>
      <c r="AB210" s="16"/>
      <c r="AC210" s="24"/>
      <c r="AD210" s="16"/>
      <c r="AE210" s="16"/>
      <c r="AF210" s="31"/>
      <c r="AI210" s="24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63"/>
      <c r="BG210" s="62"/>
      <c r="BH210" s="62"/>
      <c r="BI210" s="16"/>
      <c r="BJ210" s="16"/>
      <c r="BK210" s="16"/>
    </row>
    <row r="211" spans="11:63" s="3" customFormat="1" ht="18" x14ac:dyDescent="0.3">
      <c r="K211" s="16"/>
      <c r="L211" s="16"/>
      <c r="M211" s="16"/>
      <c r="N211" s="16"/>
      <c r="O211" s="24"/>
      <c r="P211" s="16"/>
      <c r="Q211" s="16"/>
      <c r="R211" s="16"/>
      <c r="S211" s="16"/>
      <c r="T211" s="17"/>
      <c r="U211" s="16"/>
      <c r="V211" s="16"/>
      <c r="W211" s="16"/>
      <c r="X211" s="24"/>
      <c r="Y211" s="16"/>
      <c r="Z211" s="16"/>
      <c r="AA211" s="16"/>
      <c r="AB211" s="16"/>
      <c r="AC211" s="24"/>
      <c r="AD211" s="16"/>
      <c r="AE211" s="16"/>
      <c r="AF211" s="31"/>
      <c r="AI211" s="24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7"/>
      <c r="BG211" s="16"/>
      <c r="BH211" s="16"/>
      <c r="BI211" s="16"/>
      <c r="BJ211" s="16"/>
      <c r="BK211" s="16"/>
    </row>
    <row r="212" spans="11:63" s="3" customFormat="1" ht="18.600000000000001" thickBot="1" x14ac:dyDescent="0.35">
      <c r="K212" s="16"/>
      <c r="L212" s="16"/>
      <c r="M212" s="16"/>
      <c r="N212" s="16"/>
      <c r="O212" s="24"/>
      <c r="P212" s="16"/>
      <c r="Q212" s="16"/>
      <c r="R212" s="16"/>
      <c r="S212" s="16"/>
      <c r="T212" s="17"/>
      <c r="U212" s="16"/>
      <c r="V212" s="16"/>
      <c r="W212" s="16"/>
      <c r="X212" s="24"/>
      <c r="Y212" s="16"/>
      <c r="Z212" s="16"/>
      <c r="AA212" s="16"/>
      <c r="AB212" s="16"/>
      <c r="AC212" s="24"/>
      <c r="AD212" s="16"/>
      <c r="AE212" s="16"/>
      <c r="AF212" s="31"/>
      <c r="AI212" s="24"/>
      <c r="AJ212" s="20"/>
      <c r="AK212" s="20" t="s">
        <v>52</v>
      </c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61" t="s">
        <v>214</v>
      </c>
      <c r="BG212" s="61" t="s">
        <v>113</v>
      </c>
      <c r="BH212" s="62" t="s">
        <v>3092</v>
      </c>
      <c r="BI212" s="16"/>
      <c r="BJ212" s="16"/>
      <c r="BK212" s="16"/>
    </row>
    <row r="213" spans="11:63" s="3" customFormat="1" ht="18.600000000000001" thickTop="1" x14ac:dyDescent="0.3">
      <c r="K213" s="16"/>
      <c r="L213" s="16"/>
      <c r="M213" s="16"/>
      <c r="N213" s="16"/>
      <c r="O213" s="24"/>
      <c r="P213" s="16"/>
      <c r="Q213" s="16"/>
      <c r="R213" s="16"/>
      <c r="S213" s="16"/>
      <c r="T213" s="17"/>
      <c r="U213" s="16"/>
      <c r="V213" s="16"/>
      <c r="W213" s="16"/>
      <c r="X213" s="24"/>
      <c r="Y213" s="16"/>
      <c r="Z213" s="16"/>
      <c r="AA213" s="16"/>
      <c r="AB213" s="16"/>
      <c r="AC213" s="24"/>
      <c r="AD213" s="16"/>
      <c r="AE213" s="16"/>
      <c r="AF213" s="31"/>
      <c r="AI213" s="24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63"/>
      <c r="BG213" s="62"/>
      <c r="BH213" s="62"/>
      <c r="BI213" s="16"/>
      <c r="BJ213" s="16"/>
      <c r="BK213" s="16"/>
    </row>
    <row r="214" spans="11:63" s="3" customFormat="1" ht="18" x14ac:dyDescent="0.3">
      <c r="K214" s="16"/>
      <c r="L214" s="16"/>
      <c r="M214" s="16"/>
      <c r="N214" s="16"/>
      <c r="O214" s="24"/>
      <c r="P214" s="16"/>
      <c r="Q214" s="16"/>
      <c r="R214" s="16"/>
      <c r="S214" s="16"/>
      <c r="T214" s="17"/>
      <c r="U214" s="16"/>
      <c r="V214" s="16"/>
      <c r="W214" s="16"/>
      <c r="X214" s="24"/>
      <c r="Y214" s="16"/>
      <c r="Z214" s="16"/>
      <c r="AA214" s="16"/>
      <c r="AB214" s="16"/>
      <c r="AC214" s="24"/>
      <c r="AD214" s="16"/>
      <c r="AE214" s="16"/>
      <c r="AF214" s="31"/>
      <c r="AI214" s="24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25"/>
      <c r="BG214" s="27"/>
      <c r="BH214" s="27"/>
      <c r="BI214" s="16"/>
      <c r="BJ214" s="16"/>
      <c r="BK214" s="16"/>
    </row>
    <row r="215" spans="11:63" s="3" customFormat="1" ht="18.600000000000001" thickBot="1" x14ac:dyDescent="0.35">
      <c r="K215" s="16"/>
      <c r="L215" s="16"/>
      <c r="M215" s="16"/>
      <c r="N215" s="16"/>
      <c r="O215" s="24"/>
      <c r="P215" s="16"/>
      <c r="Q215" s="16"/>
      <c r="R215" s="16"/>
      <c r="S215" s="16"/>
      <c r="T215" s="17"/>
      <c r="U215" s="16"/>
      <c r="V215" s="16"/>
      <c r="W215" s="16"/>
      <c r="X215" s="24"/>
      <c r="Y215" s="16"/>
      <c r="Z215" s="16"/>
      <c r="AA215" s="16"/>
      <c r="AB215" s="16"/>
      <c r="AC215" s="24"/>
      <c r="AD215" s="16"/>
      <c r="AE215" s="16"/>
      <c r="AF215" s="31"/>
      <c r="AI215" s="24"/>
      <c r="AJ215" s="20"/>
      <c r="AK215" s="20" t="s">
        <v>215</v>
      </c>
      <c r="AL215" s="20" t="s">
        <v>216</v>
      </c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61" t="s">
        <v>217</v>
      </c>
      <c r="BG215" s="61" t="s">
        <v>113</v>
      </c>
      <c r="BH215" s="62" t="s">
        <v>3092</v>
      </c>
      <c r="BI215" s="16"/>
      <c r="BJ215" s="16"/>
      <c r="BK215" s="16"/>
    </row>
    <row r="216" spans="11:63" s="3" customFormat="1" ht="18.600000000000001" thickTop="1" x14ac:dyDescent="0.3">
      <c r="K216" s="16"/>
      <c r="L216" s="16"/>
      <c r="M216" s="16"/>
      <c r="N216" s="16"/>
      <c r="O216" s="24"/>
      <c r="P216" s="16"/>
      <c r="Q216" s="16"/>
      <c r="R216" s="16"/>
      <c r="S216" s="16"/>
      <c r="T216" s="17"/>
      <c r="U216" s="16"/>
      <c r="V216" s="16"/>
      <c r="W216" s="16"/>
      <c r="X216" s="24"/>
      <c r="Y216" s="16"/>
      <c r="Z216" s="16"/>
      <c r="AA216" s="16"/>
      <c r="AB216" s="16"/>
      <c r="AC216" s="24"/>
      <c r="AD216" s="16"/>
      <c r="AE216" s="16"/>
      <c r="AF216" s="31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63"/>
      <c r="BG216" s="62"/>
      <c r="BH216" s="62"/>
      <c r="BI216" s="16"/>
      <c r="BJ216" s="16"/>
      <c r="BK216" s="16"/>
    </row>
    <row r="217" spans="11:63" s="3" customFormat="1" ht="18" x14ac:dyDescent="0.3">
      <c r="K217" s="16"/>
      <c r="L217" s="16"/>
      <c r="M217" s="16"/>
      <c r="N217" s="16"/>
      <c r="O217" s="24"/>
      <c r="P217" s="16"/>
      <c r="Q217" s="16"/>
      <c r="R217" s="16"/>
      <c r="S217" s="16"/>
      <c r="T217" s="17"/>
      <c r="U217" s="16"/>
      <c r="V217" s="16"/>
      <c r="W217" s="16"/>
      <c r="X217" s="24"/>
      <c r="Y217" s="16"/>
      <c r="Z217" s="16"/>
      <c r="AA217" s="16"/>
      <c r="AB217" s="16"/>
      <c r="AC217" s="24"/>
      <c r="AD217" s="16"/>
      <c r="AE217" s="16"/>
      <c r="AF217" s="31"/>
      <c r="AI217" s="16"/>
      <c r="AJ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7"/>
      <c r="BG217" s="16"/>
      <c r="BH217" s="16"/>
      <c r="BI217" s="16"/>
      <c r="BJ217" s="64"/>
      <c r="BK217" s="16"/>
    </row>
    <row r="218" spans="11:63" s="3" customFormat="1" ht="18.600000000000001" thickBot="1" x14ac:dyDescent="0.35">
      <c r="K218" s="16"/>
      <c r="L218" s="16"/>
      <c r="M218" s="16"/>
      <c r="N218" s="16"/>
      <c r="O218" s="24"/>
      <c r="P218" s="16"/>
      <c r="Q218" s="16"/>
      <c r="R218" s="16"/>
      <c r="S218" s="16"/>
      <c r="T218" s="17"/>
      <c r="U218" s="16"/>
      <c r="V218" s="16"/>
      <c r="W218" s="16"/>
      <c r="X218" s="24"/>
      <c r="Y218" s="16"/>
      <c r="Z218" s="16"/>
      <c r="AA218" s="16"/>
      <c r="AB218" s="16"/>
      <c r="AC218" s="24"/>
      <c r="AD218" s="16"/>
      <c r="AE218" s="16"/>
      <c r="AF218" s="31"/>
      <c r="AG218" s="2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61" t="s">
        <v>218</v>
      </c>
      <c r="BG218" s="61" t="s">
        <v>155</v>
      </c>
      <c r="BH218" s="62" t="s">
        <v>3092</v>
      </c>
      <c r="BI218" s="16"/>
      <c r="BJ218" s="64"/>
      <c r="BK218" s="16"/>
    </row>
    <row r="219" spans="11:63" s="3" customFormat="1" ht="19.149999999999999" thickTop="1" thickBot="1" x14ac:dyDescent="0.35">
      <c r="K219" s="16"/>
      <c r="L219" s="16"/>
      <c r="M219" s="16"/>
      <c r="N219" s="16"/>
      <c r="O219" s="24"/>
      <c r="P219" s="16"/>
      <c r="Q219" s="16"/>
      <c r="R219" s="16"/>
      <c r="S219" s="16"/>
      <c r="T219" s="17"/>
      <c r="U219" s="16"/>
      <c r="V219" s="16"/>
      <c r="W219" s="16"/>
      <c r="X219" s="24"/>
      <c r="Y219" s="16"/>
      <c r="Z219" s="16"/>
      <c r="AA219" s="16"/>
      <c r="AB219" s="16"/>
      <c r="AC219" s="24"/>
      <c r="AD219" s="16"/>
      <c r="AE219" s="16"/>
      <c r="AF219" s="31"/>
      <c r="AG219" s="2"/>
      <c r="AH219" s="20" t="s">
        <v>219</v>
      </c>
      <c r="AI219" s="381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63"/>
      <c r="BG219" s="62"/>
      <c r="BH219" s="62"/>
      <c r="BI219" s="16"/>
      <c r="BJ219" s="64"/>
      <c r="BK219" s="16"/>
    </row>
    <row r="220" spans="11:63" s="3" customFormat="1" ht="18.600000000000001" thickTop="1" x14ac:dyDescent="0.3">
      <c r="K220" s="16"/>
      <c r="L220" s="16"/>
      <c r="M220" s="16"/>
      <c r="N220" s="16"/>
      <c r="O220" s="24"/>
      <c r="P220" s="16"/>
      <c r="Q220" s="16"/>
      <c r="R220" s="16"/>
      <c r="S220" s="16"/>
      <c r="T220" s="17"/>
      <c r="U220" s="16"/>
      <c r="V220" s="16"/>
      <c r="W220" s="16"/>
      <c r="X220" s="24"/>
      <c r="Y220" s="16"/>
      <c r="Z220" s="16"/>
      <c r="AA220" s="16"/>
      <c r="AB220" s="16"/>
      <c r="AC220" s="24"/>
      <c r="AD220" s="16"/>
      <c r="AE220" s="16"/>
      <c r="AF220" s="31"/>
      <c r="AG220" s="70"/>
      <c r="AI220" s="30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25"/>
      <c r="BG220" s="27"/>
      <c r="BH220" s="27"/>
      <c r="BI220" s="16"/>
      <c r="BJ220" s="64"/>
      <c r="BK220" s="16"/>
    </row>
    <row r="221" spans="11:63" s="3" customFormat="1" ht="18.600000000000001" thickBot="1" x14ac:dyDescent="0.35">
      <c r="K221" s="16"/>
      <c r="L221" s="16"/>
      <c r="M221" s="16"/>
      <c r="N221" s="16"/>
      <c r="O221" s="24"/>
      <c r="P221" s="16"/>
      <c r="Q221" s="16"/>
      <c r="R221" s="16"/>
      <c r="S221" s="16"/>
      <c r="T221" s="17"/>
      <c r="U221" s="16"/>
      <c r="V221" s="16"/>
      <c r="W221" s="16"/>
      <c r="X221" s="24"/>
      <c r="Y221" s="16"/>
      <c r="Z221" s="16"/>
      <c r="AA221" s="16"/>
      <c r="AB221" s="16"/>
      <c r="AC221" s="24"/>
      <c r="AD221" s="16"/>
      <c r="AE221" s="16"/>
      <c r="AF221" s="31"/>
      <c r="AG221" s="2"/>
      <c r="AI221" s="24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61" t="s">
        <v>220</v>
      </c>
      <c r="BG221" s="61" t="s">
        <v>155</v>
      </c>
      <c r="BH221" s="62" t="s">
        <v>3092</v>
      </c>
      <c r="BI221" s="16"/>
      <c r="BJ221" s="64"/>
      <c r="BK221" s="16"/>
    </row>
    <row r="222" spans="11:63" s="3" customFormat="1" ht="18.600000000000001" thickTop="1" x14ac:dyDescent="0.3">
      <c r="K222" s="16"/>
      <c r="L222" s="16"/>
      <c r="M222" s="16"/>
      <c r="N222" s="16"/>
      <c r="O222" s="24"/>
      <c r="P222" s="16"/>
      <c r="Q222" s="16"/>
      <c r="R222" s="16"/>
      <c r="S222" s="16"/>
      <c r="T222" s="17"/>
      <c r="U222" s="16"/>
      <c r="V222" s="16"/>
      <c r="W222" s="16"/>
      <c r="X222" s="24"/>
      <c r="Y222" s="16"/>
      <c r="Z222" s="16"/>
      <c r="AA222" s="16"/>
      <c r="AB222" s="16"/>
      <c r="AC222" s="24"/>
      <c r="AD222" s="16"/>
      <c r="AE222" s="16"/>
      <c r="AF222" s="31"/>
      <c r="AG222" s="2"/>
      <c r="AH222" s="2"/>
      <c r="AI222" s="17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63"/>
      <c r="BG222" s="62"/>
      <c r="BH222" s="62"/>
      <c r="BI222" s="16"/>
      <c r="BJ222" s="64"/>
      <c r="BK222" s="16"/>
    </row>
    <row r="223" spans="11:63" s="3" customFormat="1" ht="18" x14ac:dyDescent="0.3">
      <c r="K223" s="16"/>
      <c r="L223" s="16"/>
      <c r="M223" s="16"/>
      <c r="N223" s="16"/>
      <c r="O223" s="24"/>
      <c r="P223" s="16"/>
      <c r="Q223" s="16"/>
      <c r="R223" s="16"/>
      <c r="S223" s="16"/>
      <c r="T223" s="17"/>
      <c r="U223" s="16"/>
      <c r="V223" s="16"/>
      <c r="W223" s="16"/>
      <c r="X223" s="24"/>
      <c r="Y223" s="16"/>
      <c r="Z223" s="16"/>
      <c r="AA223" s="16"/>
      <c r="AB223" s="16"/>
      <c r="AC223" s="24"/>
      <c r="AD223" s="16"/>
      <c r="AE223" s="16"/>
      <c r="AF223" s="31"/>
      <c r="AI223" s="16"/>
      <c r="AJ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7"/>
      <c r="BG223" s="16"/>
      <c r="BH223" s="16"/>
      <c r="BI223" s="16"/>
      <c r="BJ223" s="64"/>
      <c r="BK223" s="16"/>
    </row>
    <row r="224" spans="11:63" s="3" customFormat="1" ht="18" x14ac:dyDescent="0.3">
      <c r="K224" s="16"/>
      <c r="L224" s="16"/>
      <c r="M224" s="16"/>
      <c r="N224" s="16"/>
      <c r="O224" s="24"/>
      <c r="P224" s="16"/>
      <c r="Q224" s="16"/>
      <c r="R224" s="16"/>
      <c r="S224" s="16"/>
      <c r="T224" s="17"/>
      <c r="U224" s="16"/>
      <c r="V224" s="16"/>
      <c r="W224" s="16"/>
      <c r="X224" s="24"/>
      <c r="Y224" s="16"/>
      <c r="Z224" s="16"/>
      <c r="AA224" s="16"/>
      <c r="AB224" s="16"/>
      <c r="AC224" s="24"/>
      <c r="AD224" s="16"/>
      <c r="AE224" s="16"/>
      <c r="AF224" s="31"/>
      <c r="AI224" s="16"/>
      <c r="AJ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7"/>
      <c r="BG224" s="16"/>
      <c r="BH224" s="16"/>
      <c r="BI224" s="16"/>
      <c r="BJ224" s="64"/>
      <c r="BK224" s="16"/>
    </row>
    <row r="225" spans="11:63" s="3" customFormat="1" ht="18" x14ac:dyDescent="0.3">
      <c r="K225" s="16"/>
      <c r="L225" s="16"/>
      <c r="M225" s="16"/>
      <c r="N225" s="16"/>
      <c r="O225" s="24"/>
      <c r="P225" s="16"/>
      <c r="Q225" s="16"/>
      <c r="R225" s="16"/>
      <c r="S225" s="16"/>
      <c r="T225" s="17"/>
      <c r="U225" s="16"/>
      <c r="V225" s="16"/>
      <c r="W225" s="16"/>
      <c r="X225" s="24"/>
      <c r="Y225" s="16"/>
      <c r="Z225" s="16"/>
      <c r="AA225" s="16"/>
      <c r="AB225" s="16"/>
      <c r="AC225" s="24"/>
      <c r="AD225" s="16"/>
      <c r="AE225" s="16"/>
      <c r="AF225" s="31"/>
      <c r="AI225" s="16"/>
      <c r="AJ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7"/>
      <c r="BG225" s="16"/>
      <c r="BH225" s="16"/>
      <c r="BI225" s="16"/>
      <c r="BJ225" s="64"/>
      <c r="BK225" s="16"/>
    </row>
    <row r="226" spans="11:63" s="3" customFormat="1" ht="18.600000000000001" thickBot="1" x14ac:dyDescent="0.35">
      <c r="K226" s="16"/>
      <c r="L226" s="16"/>
      <c r="M226" s="16"/>
      <c r="N226" s="16"/>
      <c r="O226" s="24"/>
      <c r="P226" s="16"/>
      <c r="Q226" s="16"/>
      <c r="R226" s="16"/>
      <c r="S226" s="16"/>
      <c r="T226" s="17"/>
      <c r="U226" s="16"/>
      <c r="V226" s="16"/>
      <c r="W226" s="16"/>
      <c r="X226" s="24"/>
      <c r="Y226" s="16"/>
      <c r="Z226" s="16"/>
      <c r="AA226" s="16"/>
      <c r="AB226" s="16"/>
      <c r="AC226" s="24"/>
      <c r="AD226" s="16"/>
      <c r="AE226" s="16"/>
      <c r="AF226" s="31"/>
      <c r="AI226" s="16"/>
      <c r="AJ226" s="16"/>
      <c r="AL226" s="16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61" t="s">
        <v>221</v>
      </c>
      <c r="BG226" s="61" t="s">
        <v>155</v>
      </c>
      <c r="BH226" s="62" t="s">
        <v>3092</v>
      </c>
      <c r="BI226" s="16"/>
      <c r="BJ226" s="64"/>
      <c r="BK226" s="16"/>
    </row>
    <row r="227" spans="11:63" s="3" customFormat="1" ht="19.149999999999999" thickTop="1" thickBot="1" x14ac:dyDescent="0.35">
      <c r="K227" s="16"/>
      <c r="L227" s="16"/>
      <c r="M227" s="16"/>
      <c r="N227" s="16"/>
      <c r="O227" s="24"/>
      <c r="P227" s="16"/>
      <c r="Q227" s="16"/>
      <c r="R227" s="16"/>
      <c r="S227" s="16"/>
      <c r="T227" s="17"/>
      <c r="U227" s="16"/>
      <c r="V227" s="16"/>
      <c r="W227" s="16"/>
      <c r="X227" s="24"/>
      <c r="Y227" s="16"/>
      <c r="Z227" s="16"/>
      <c r="AA227" s="16"/>
      <c r="AB227" s="16"/>
      <c r="AC227" s="24"/>
      <c r="AD227" s="16"/>
      <c r="AE227" s="16"/>
      <c r="AF227" s="31"/>
      <c r="AG227" s="380"/>
      <c r="AH227" s="20" t="s">
        <v>222</v>
      </c>
      <c r="AI227" s="31"/>
      <c r="AJ227" s="379"/>
      <c r="AK227" s="47"/>
      <c r="AL227" s="6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63"/>
      <c r="BG227" s="62"/>
      <c r="BH227" s="62"/>
      <c r="BI227" s="16"/>
      <c r="BJ227" s="16"/>
      <c r="BK227" s="16"/>
    </row>
    <row r="228" spans="11:63" s="3" customFormat="1" ht="18.600000000000001" thickTop="1" x14ac:dyDescent="0.3">
      <c r="K228" s="16"/>
      <c r="L228" s="16"/>
      <c r="M228" s="16"/>
      <c r="N228" s="16"/>
      <c r="O228" s="24"/>
      <c r="P228" s="16"/>
      <c r="Q228" s="16"/>
      <c r="R228" s="16"/>
      <c r="S228" s="16"/>
      <c r="T228" s="17"/>
      <c r="U228" s="16"/>
      <c r="V228" s="16"/>
      <c r="W228" s="16"/>
      <c r="X228" s="24"/>
      <c r="Y228" s="16"/>
      <c r="Z228" s="16"/>
      <c r="AA228" s="16"/>
      <c r="AB228" s="16"/>
      <c r="AC228" s="24"/>
      <c r="AD228" s="16"/>
      <c r="AE228" s="16"/>
      <c r="AF228" s="18"/>
      <c r="AG228" s="16"/>
      <c r="AI228" s="71"/>
      <c r="AJ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7"/>
      <c r="BG228" s="16"/>
      <c r="BH228" s="16"/>
      <c r="BI228" s="16"/>
      <c r="BJ228" s="16"/>
      <c r="BK228" s="16"/>
    </row>
    <row r="229" spans="11:63" s="3" customFormat="1" ht="18.600000000000001" thickBot="1" x14ac:dyDescent="0.35">
      <c r="K229" s="16"/>
      <c r="L229" s="16"/>
      <c r="M229" s="16"/>
      <c r="N229" s="16"/>
      <c r="O229" s="24"/>
      <c r="P229" s="16"/>
      <c r="Q229" s="16"/>
      <c r="R229" s="16"/>
      <c r="S229" s="16"/>
      <c r="T229" s="17"/>
      <c r="U229" s="16"/>
      <c r="V229" s="16"/>
      <c r="W229" s="16"/>
      <c r="X229" s="24"/>
      <c r="Y229" s="16"/>
      <c r="Z229" s="16"/>
      <c r="AA229" s="16"/>
      <c r="AB229" s="16"/>
      <c r="AC229" s="24"/>
      <c r="AD229" s="16"/>
      <c r="AE229" s="16"/>
      <c r="AF229" s="18"/>
      <c r="AI229" s="24"/>
      <c r="AJ229" s="16"/>
      <c r="AL229" s="16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61" t="s">
        <v>223</v>
      </c>
      <c r="BG229" s="61" t="s">
        <v>155</v>
      </c>
      <c r="BH229" s="62" t="s">
        <v>3092</v>
      </c>
      <c r="BI229" s="16"/>
      <c r="BJ229" s="16"/>
      <c r="BK229" s="16"/>
    </row>
    <row r="230" spans="11:63" s="3" customFormat="1" ht="18.600000000000001" thickTop="1" x14ac:dyDescent="0.3">
      <c r="K230" s="16"/>
      <c r="L230" s="16"/>
      <c r="M230" s="16"/>
      <c r="N230" s="16"/>
      <c r="O230" s="24"/>
      <c r="P230" s="16"/>
      <c r="Q230" s="16"/>
      <c r="R230" s="16"/>
      <c r="S230" s="16"/>
      <c r="T230" s="17"/>
      <c r="U230" s="16"/>
      <c r="V230" s="16"/>
      <c r="W230" s="16"/>
      <c r="X230" s="24"/>
      <c r="Y230" s="16"/>
      <c r="Z230" s="16"/>
      <c r="AA230" s="16"/>
      <c r="AB230" s="16"/>
      <c r="AC230" s="24"/>
      <c r="AD230" s="16"/>
      <c r="AE230" s="16"/>
      <c r="AF230" s="18"/>
      <c r="AI230" s="24"/>
      <c r="AJ230" s="379"/>
      <c r="AK230" s="47"/>
      <c r="AL230" s="6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63"/>
      <c r="BG230" s="62"/>
      <c r="BH230" s="62"/>
      <c r="BI230" s="16"/>
      <c r="BJ230" s="16"/>
      <c r="BK230" s="16"/>
    </row>
    <row r="231" spans="11:63" s="3" customFormat="1" ht="18" x14ac:dyDescent="0.3">
      <c r="K231" s="16"/>
      <c r="L231" s="16"/>
      <c r="M231" s="16"/>
      <c r="N231" s="16"/>
      <c r="O231" s="24"/>
      <c r="P231" s="16"/>
      <c r="Q231" s="16"/>
      <c r="R231" s="16"/>
      <c r="S231" s="16"/>
      <c r="T231" s="17"/>
      <c r="U231" s="16"/>
      <c r="V231" s="16"/>
      <c r="W231" s="16"/>
      <c r="X231" s="24"/>
      <c r="Y231" s="16"/>
      <c r="Z231" s="16"/>
      <c r="AA231" s="16"/>
      <c r="AB231" s="16"/>
      <c r="AC231" s="24"/>
      <c r="AD231" s="16"/>
      <c r="AE231" s="16"/>
      <c r="AF231" s="18"/>
      <c r="AI231" s="24"/>
      <c r="AJ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7"/>
      <c r="BG231" s="16"/>
      <c r="BH231" s="16"/>
      <c r="BI231" s="16"/>
      <c r="BJ231" s="16"/>
      <c r="BK231" s="16"/>
    </row>
    <row r="232" spans="11:63" s="3" customFormat="1" ht="18.600000000000001" thickBot="1" x14ac:dyDescent="0.35">
      <c r="K232" s="16"/>
      <c r="L232" s="16"/>
      <c r="M232" s="16"/>
      <c r="N232" s="16"/>
      <c r="O232" s="24"/>
      <c r="P232" s="16"/>
      <c r="Q232" s="16"/>
      <c r="R232" s="16"/>
      <c r="S232" s="16"/>
      <c r="T232" s="17"/>
      <c r="U232" s="16"/>
      <c r="V232" s="16"/>
      <c r="W232" s="16"/>
      <c r="X232" s="24"/>
      <c r="Y232" s="16"/>
      <c r="Z232" s="16"/>
      <c r="AA232" s="16"/>
      <c r="AB232" s="16"/>
      <c r="AC232" s="24"/>
      <c r="AD232" s="16"/>
      <c r="AE232" s="16"/>
      <c r="AF232" s="18"/>
      <c r="AI232" s="24"/>
      <c r="AJ232" s="17"/>
      <c r="AL232" s="17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61" t="s">
        <v>224</v>
      </c>
      <c r="BG232" s="61" t="s">
        <v>155</v>
      </c>
      <c r="BH232" s="62" t="s">
        <v>3092</v>
      </c>
      <c r="BI232" s="16"/>
      <c r="BJ232" s="16"/>
      <c r="BK232" s="64"/>
    </row>
    <row r="233" spans="11:63" s="3" customFormat="1" ht="19.149999999999999" thickTop="1" thickBot="1" x14ac:dyDescent="0.35">
      <c r="K233" s="16"/>
      <c r="L233" s="16"/>
      <c r="M233" s="16"/>
      <c r="N233" s="16"/>
      <c r="O233" s="24"/>
      <c r="P233" s="16"/>
      <c r="Q233" s="16"/>
      <c r="R233" s="16"/>
      <c r="S233" s="16"/>
      <c r="T233" s="17"/>
      <c r="U233" s="16"/>
      <c r="V233" s="16"/>
      <c r="W233" s="16"/>
      <c r="X233" s="24"/>
      <c r="Y233" s="16"/>
      <c r="Z233" s="16"/>
      <c r="AA233" s="16"/>
      <c r="AB233" s="16"/>
      <c r="AC233" s="24"/>
      <c r="AD233" s="16"/>
      <c r="AE233" s="16"/>
      <c r="AF233" s="18"/>
      <c r="AI233" s="24"/>
      <c r="AJ233" s="20"/>
      <c r="AK233" s="20" t="s">
        <v>225</v>
      </c>
      <c r="AL233" s="24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63"/>
      <c r="BG233" s="62"/>
      <c r="BH233" s="62"/>
      <c r="BI233" s="16"/>
      <c r="BJ233" s="16"/>
      <c r="BK233" s="64"/>
    </row>
    <row r="234" spans="11:63" s="3" customFormat="1" ht="18.600000000000001" thickTop="1" x14ac:dyDescent="0.3">
      <c r="K234" s="16"/>
      <c r="L234" s="16"/>
      <c r="M234" s="16"/>
      <c r="N234" s="16"/>
      <c r="O234" s="24"/>
      <c r="P234" s="16"/>
      <c r="Q234" s="16"/>
      <c r="R234" s="16"/>
      <c r="S234" s="16"/>
      <c r="T234" s="17"/>
      <c r="U234" s="16"/>
      <c r="V234" s="16"/>
      <c r="W234" s="16"/>
      <c r="X234" s="24"/>
      <c r="Y234" s="16"/>
      <c r="Z234" s="16"/>
      <c r="AA234" s="16"/>
      <c r="AB234" s="16"/>
      <c r="AC234" s="24"/>
      <c r="AD234" s="16"/>
      <c r="AE234" s="16"/>
      <c r="AF234" s="18"/>
      <c r="AI234" s="24"/>
      <c r="AJ234" s="16"/>
      <c r="AK234" s="16"/>
      <c r="AL234" s="71"/>
      <c r="BI234" s="16"/>
      <c r="BJ234" s="16"/>
      <c r="BK234" s="16"/>
    </row>
    <row r="235" spans="11:63" s="3" customFormat="1" ht="18.600000000000001" thickBot="1" x14ac:dyDescent="0.35">
      <c r="K235" s="16"/>
      <c r="L235" s="16"/>
      <c r="M235" s="16"/>
      <c r="N235" s="16"/>
      <c r="O235" s="24"/>
      <c r="P235" s="16"/>
      <c r="Q235" s="16"/>
      <c r="R235" s="16"/>
      <c r="S235" s="16"/>
      <c r="T235" s="17"/>
      <c r="U235" s="16"/>
      <c r="V235" s="16"/>
      <c r="W235" s="16"/>
      <c r="X235" s="24"/>
      <c r="Y235" s="16"/>
      <c r="Z235" s="16"/>
      <c r="AA235" s="16"/>
      <c r="AB235" s="16"/>
      <c r="AC235" s="24"/>
      <c r="AD235" s="16"/>
      <c r="AE235" s="16"/>
      <c r="AF235" s="18"/>
      <c r="AI235" s="24"/>
      <c r="AJ235" s="18"/>
      <c r="AL235" s="31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61" t="s">
        <v>226</v>
      </c>
      <c r="BG235" s="61" t="s">
        <v>155</v>
      </c>
      <c r="BH235" s="62" t="s">
        <v>3092</v>
      </c>
      <c r="BI235" s="16"/>
      <c r="BJ235" s="16"/>
      <c r="BK235" s="16"/>
    </row>
    <row r="236" spans="11:63" s="3" customFormat="1" ht="18.600000000000001" thickTop="1" x14ac:dyDescent="0.3">
      <c r="K236" s="16"/>
      <c r="L236" s="16"/>
      <c r="M236" s="16"/>
      <c r="N236" s="16"/>
      <c r="O236" s="24"/>
      <c r="P236" s="16"/>
      <c r="Q236" s="16"/>
      <c r="R236" s="16"/>
      <c r="S236" s="16"/>
      <c r="T236" s="17"/>
      <c r="U236" s="16"/>
      <c r="V236" s="16"/>
      <c r="W236" s="16"/>
      <c r="X236" s="24"/>
      <c r="Y236" s="16"/>
      <c r="Z236" s="16"/>
      <c r="AA236" s="16"/>
      <c r="AB236" s="16"/>
      <c r="AC236" s="24"/>
      <c r="AD236" s="16"/>
      <c r="AE236" s="16"/>
      <c r="AF236" s="18"/>
      <c r="AI236" s="24"/>
      <c r="AJ236" s="18"/>
      <c r="AL236" s="18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63"/>
      <c r="BG236" s="62"/>
      <c r="BH236" s="62"/>
      <c r="BI236" s="16"/>
      <c r="BJ236" s="16"/>
      <c r="BK236" s="16"/>
    </row>
    <row r="237" spans="11:63" s="3" customFormat="1" ht="18" x14ac:dyDescent="0.3">
      <c r="K237" s="16"/>
      <c r="L237" s="16"/>
      <c r="M237" s="16"/>
      <c r="N237" s="16"/>
      <c r="O237" s="24"/>
      <c r="P237" s="16"/>
      <c r="Q237" s="16"/>
      <c r="R237" s="16"/>
      <c r="S237" s="16"/>
      <c r="T237" s="17"/>
      <c r="U237" s="16"/>
      <c r="V237" s="16"/>
      <c r="W237" s="16"/>
      <c r="X237" s="24"/>
      <c r="Y237" s="16"/>
      <c r="Z237" s="16"/>
      <c r="AA237" s="16"/>
      <c r="AB237" s="16"/>
      <c r="AC237" s="24"/>
      <c r="AD237" s="16"/>
      <c r="AE237" s="16"/>
      <c r="AF237" s="18"/>
      <c r="AI237" s="24"/>
      <c r="AJ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7"/>
      <c r="BG237" s="16"/>
      <c r="BH237" s="16"/>
      <c r="BI237" s="16"/>
      <c r="BJ237" s="16"/>
      <c r="BK237" s="16"/>
    </row>
    <row r="238" spans="11:63" s="3" customFormat="1" ht="18" x14ac:dyDescent="0.3">
      <c r="K238" s="16"/>
      <c r="L238" s="16"/>
      <c r="M238" s="16"/>
      <c r="N238" s="16"/>
      <c r="O238" s="24"/>
      <c r="P238" s="16"/>
      <c r="Q238" s="16"/>
      <c r="R238" s="16"/>
      <c r="S238" s="16"/>
      <c r="T238" s="17"/>
      <c r="U238" s="16"/>
      <c r="V238" s="16"/>
      <c r="W238" s="16"/>
      <c r="X238" s="24"/>
      <c r="Y238" s="16"/>
      <c r="Z238" s="16"/>
      <c r="AA238" s="16"/>
      <c r="AB238" s="16"/>
      <c r="AC238" s="24"/>
      <c r="AD238" s="16"/>
      <c r="AE238" s="16"/>
      <c r="AF238" s="18"/>
      <c r="AI238" s="24"/>
      <c r="AJ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7"/>
      <c r="BG238" s="16"/>
      <c r="BH238" s="16"/>
      <c r="BI238" s="16"/>
      <c r="BJ238" s="16"/>
      <c r="BK238" s="16"/>
    </row>
    <row r="239" spans="11:63" s="3" customFormat="1" ht="18.600000000000001" thickBot="1" x14ac:dyDescent="0.35">
      <c r="K239" s="16"/>
      <c r="L239" s="16"/>
      <c r="M239" s="16"/>
      <c r="N239" s="16"/>
      <c r="O239" s="24"/>
      <c r="P239" s="16"/>
      <c r="Q239" s="16"/>
      <c r="R239" s="16"/>
      <c r="S239" s="16"/>
      <c r="T239" s="17"/>
      <c r="U239" s="16"/>
      <c r="V239" s="16"/>
      <c r="W239" s="16"/>
      <c r="X239" s="24"/>
      <c r="Y239" s="16"/>
      <c r="Z239" s="16"/>
      <c r="AA239" s="16"/>
      <c r="AB239" s="16"/>
      <c r="AC239" s="24"/>
      <c r="AD239" s="16"/>
      <c r="AE239" s="16"/>
      <c r="AF239" s="18"/>
      <c r="AG239" s="16"/>
      <c r="AH239" s="16"/>
      <c r="AI239" s="24"/>
      <c r="AJ239" s="17"/>
      <c r="AL239" s="17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61" t="s">
        <v>227</v>
      </c>
      <c r="BG239" s="61" t="s">
        <v>155</v>
      </c>
      <c r="BH239" s="62" t="s">
        <v>3092</v>
      </c>
      <c r="BI239" s="16"/>
      <c r="BJ239" s="16"/>
      <c r="BK239" s="64"/>
    </row>
    <row r="240" spans="11:63" s="3" customFormat="1" ht="19.149999999999999" thickTop="1" thickBot="1" x14ac:dyDescent="0.35">
      <c r="K240" s="16"/>
      <c r="L240" s="16"/>
      <c r="M240" s="16"/>
      <c r="N240" s="16"/>
      <c r="O240" s="24"/>
      <c r="P240" s="16"/>
      <c r="Q240" s="16"/>
      <c r="R240" s="16"/>
      <c r="S240" s="16"/>
      <c r="T240" s="17"/>
      <c r="U240" s="16"/>
      <c r="V240" s="16"/>
      <c r="W240" s="16"/>
      <c r="X240" s="24"/>
      <c r="Y240" s="16"/>
      <c r="Z240" s="16"/>
      <c r="AA240" s="16"/>
      <c r="AB240" s="16"/>
      <c r="AC240" s="24"/>
      <c r="AD240" s="16"/>
      <c r="AE240" s="16"/>
      <c r="AF240" s="18"/>
      <c r="AI240" s="31"/>
      <c r="AJ240" s="20"/>
      <c r="AK240" s="20" t="s">
        <v>228</v>
      </c>
      <c r="AL240" s="24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63"/>
      <c r="BG240" s="62"/>
      <c r="BH240" s="62"/>
      <c r="BI240" s="16"/>
      <c r="BJ240" s="16"/>
      <c r="BK240" s="64"/>
    </row>
    <row r="241" spans="5:63" s="3" customFormat="1" ht="18.600000000000001" thickTop="1" x14ac:dyDescent="0.3">
      <c r="K241" s="16"/>
      <c r="L241" s="16"/>
      <c r="M241" s="16"/>
      <c r="N241" s="16"/>
      <c r="O241" s="24"/>
      <c r="P241" s="16"/>
      <c r="Q241" s="16"/>
      <c r="R241" s="16"/>
      <c r="S241" s="16"/>
      <c r="T241" s="17"/>
      <c r="U241" s="16"/>
      <c r="V241" s="16"/>
      <c r="W241" s="16"/>
      <c r="X241" s="24"/>
      <c r="Y241" s="16"/>
      <c r="Z241" s="16"/>
      <c r="AA241" s="16"/>
      <c r="AB241" s="16"/>
      <c r="AC241" s="24"/>
      <c r="AD241" s="16"/>
      <c r="AE241" s="16"/>
      <c r="AF241" s="18"/>
      <c r="AJ241" s="16"/>
      <c r="AK241" s="16"/>
      <c r="AL241" s="71"/>
      <c r="BI241" s="16"/>
      <c r="BJ241" s="16"/>
      <c r="BK241" s="64"/>
    </row>
    <row r="242" spans="5:63" s="3" customFormat="1" ht="18.600000000000001" thickBot="1" x14ac:dyDescent="0.35">
      <c r="K242" s="16"/>
      <c r="L242" s="16"/>
      <c r="M242" s="16"/>
      <c r="N242" s="16"/>
      <c r="O242" s="24"/>
      <c r="P242" s="16"/>
      <c r="Q242" s="16"/>
      <c r="R242" s="16"/>
      <c r="S242" s="16"/>
      <c r="T242" s="17"/>
      <c r="U242" s="16"/>
      <c r="V242" s="16"/>
      <c r="W242" s="16"/>
      <c r="X242" s="24"/>
      <c r="Y242" s="16"/>
      <c r="Z242" s="16"/>
      <c r="AA242" s="16"/>
      <c r="AB242" s="16"/>
      <c r="AC242" s="24"/>
      <c r="AD242" s="16"/>
      <c r="AE242" s="16"/>
      <c r="AF242" s="18"/>
      <c r="AJ242" s="18"/>
      <c r="AL242" s="31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61" t="s">
        <v>229</v>
      </c>
      <c r="BG242" s="61" t="s">
        <v>155</v>
      </c>
      <c r="BH242" s="62" t="s">
        <v>3092</v>
      </c>
      <c r="BI242" s="16"/>
      <c r="BJ242" s="16"/>
      <c r="BK242" s="16"/>
    </row>
    <row r="243" spans="5:63" s="3" customFormat="1" ht="18.600000000000001" thickTop="1" x14ac:dyDescent="0.3">
      <c r="K243" s="16"/>
      <c r="L243" s="16"/>
      <c r="M243" s="16"/>
      <c r="N243" s="16"/>
      <c r="O243" s="24"/>
      <c r="P243" s="16"/>
      <c r="Q243" s="16"/>
      <c r="R243" s="16"/>
      <c r="S243" s="16"/>
      <c r="T243" s="17"/>
      <c r="U243" s="16"/>
      <c r="V243" s="16"/>
      <c r="W243" s="16"/>
      <c r="X243" s="24"/>
      <c r="Y243" s="16"/>
      <c r="Z243" s="16"/>
      <c r="AA243" s="16"/>
      <c r="AB243" s="16"/>
      <c r="AC243" s="24"/>
      <c r="AD243" s="16"/>
      <c r="AL243" s="31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63"/>
      <c r="BG243" s="62"/>
      <c r="BH243" s="62"/>
      <c r="BI243" s="16"/>
      <c r="BJ243" s="16"/>
      <c r="BK243" s="16"/>
    </row>
    <row r="244" spans="5:63" s="3" customFormat="1" ht="18" x14ac:dyDescent="0.3">
      <c r="K244" s="16"/>
      <c r="L244" s="16"/>
      <c r="M244" s="16"/>
      <c r="N244" s="16"/>
      <c r="O244" s="24"/>
      <c r="P244" s="16"/>
      <c r="Q244" s="16"/>
      <c r="R244" s="16"/>
      <c r="S244" s="16"/>
      <c r="T244" s="17"/>
      <c r="U244" s="16"/>
      <c r="V244" s="16"/>
      <c r="W244" s="16"/>
      <c r="X244" s="24"/>
      <c r="Y244" s="16"/>
      <c r="Z244" s="16"/>
      <c r="AA244" s="16"/>
      <c r="AB244" s="16"/>
      <c r="AC244" s="24"/>
      <c r="AD244" s="16"/>
      <c r="AJ244" s="18"/>
      <c r="AL244" s="31"/>
      <c r="BI244" s="16"/>
      <c r="BJ244" s="16"/>
      <c r="BK244" s="16"/>
    </row>
    <row r="245" spans="5:63" s="3" customFormat="1" ht="18.600000000000001" thickBot="1" x14ac:dyDescent="0.35">
      <c r="K245" s="16"/>
      <c r="L245" s="16"/>
      <c r="M245" s="16"/>
      <c r="N245" s="16"/>
      <c r="O245" s="24"/>
      <c r="P245" s="16"/>
      <c r="Q245" s="16"/>
      <c r="R245" s="16"/>
      <c r="S245" s="16"/>
      <c r="T245" s="17"/>
      <c r="U245" s="16"/>
      <c r="V245" s="16"/>
      <c r="W245" s="16"/>
      <c r="X245" s="24"/>
      <c r="Y245" s="16"/>
      <c r="Z245" s="16"/>
      <c r="AA245" s="16"/>
      <c r="AB245" s="16"/>
      <c r="AC245" s="24"/>
      <c r="AD245" s="16"/>
      <c r="AG245" s="16"/>
      <c r="AJ245" s="18"/>
      <c r="AL245" s="31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61" t="s">
        <v>230</v>
      </c>
      <c r="BG245" s="61" t="s">
        <v>155</v>
      </c>
      <c r="BH245" s="62" t="s">
        <v>3092</v>
      </c>
      <c r="BI245" s="16"/>
      <c r="BJ245" s="16"/>
      <c r="BK245" s="16"/>
    </row>
    <row r="246" spans="5:63" s="3" customFormat="1" ht="18.600000000000001" thickTop="1" x14ac:dyDescent="0.3">
      <c r="K246" s="16"/>
      <c r="L246" s="16"/>
      <c r="M246" s="16"/>
      <c r="N246" s="16"/>
      <c r="O246" s="24"/>
      <c r="P246" s="16"/>
      <c r="Q246" s="16"/>
      <c r="R246" s="16"/>
      <c r="S246" s="16"/>
      <c r="T246" s="17"/>
      <c r="U246" s="16"/>
      <c r="V246" s="16"/>
      <c r="W246" s="16"/>
      <c r="X246" s="24"/>
      <c r="Y246" s="16"/>
      <c r="Z246" s="16"/>
      <c r="AA246" s="16"/>
      <c r="AB246" s="16"/>
      <c r="AC246" s="24"/>
      <c r="AD246" s="16"/>
      <c r="AE246" s="16"/>
      <c r="AF246" s="18"/>
      <c r="AG246" s="16"/>
      <c r="AH246" s="16"/>
      <c r="AI246" s="16"/>
      <c r="AJ246" s="17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63"/>
      <c r="BG246" s="62"/>
      <c r="BH246" s="62"/>
      <c r="BI246" s="16"/>
      <c r="BJ246" s="16"/>
      <c r="BK246" s="16"/>
    </row>
    <row r="247" spans="5:63" s="3" customFormat="1" ht="18" x14ac:dyDescent="0.3">
      <c r="K247" s="16"/>
      <c r="L247" s="16"/>
      <c r="M247" s="16"/>
      <c r="N247" s="16"/>
      <c r="O247" s="24"/>
      <c r="P247" s="16"/>
      <c r="Q247" s="16"/>
      <c r="R247" s="16"/>
      <c r="S247" s="16"/>
      <c r="T247" s="17"/>
      <c r="U247" s="16"/>
      <c r="V247" s="16"/>
      <c r="W247" s="16"/>
      <c r="X247" s="24"/>
      <c r="Y247" s="16"/>
      <c r="Z247" s="16"/>
      <c r="AA247" s="16"/>
      <c r="AB247" s="16"/>
      <c r="AC247" s="24"/>
      <c r="AD247" s="16"/>
      <c r="AE247" s="16"/>
      <c r="AF247" s="18"/>
      <c r="AG247" s="16"/>
      <c r="AH247" s="16"/>
      <c r="AI247" s="16"/>
      <c r="AJ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7"/>
      <c r="BG247" s="16"/>
      <c r="BH247" s="16"/>
      <c r="BI247" s="16"/>
      <c r="BJ247" s="16"/>
      <c r="BK247" s="16"/>
    </row>
    <row r="248" spans="5:63" ht="19.5" thickBot="1" x14ac:dyDescent="0.3">
      <c r="E248" s="3"/>
      <c r="F248" s="3"/>
      <c r="G248" s="3"/>
      <c r="H248" s="3"/>
      <c r="I248" s="3"/>
      <c r="J248" s="3"/>
      <c r="K248" s="16"/>
      <c r="L248" s="16"/>
      <c r="M248" s="16"/>
      <c r="N248" s="16"/>
      <c r="O248" s="24"/>
      <c r="P248" s="16"/>
      <c r="Q248" s="16"/>
      <c r="R248" s="16"/>
      <c r="S248" s="16"/>
      <c r="T248" s="17"/>
      <c r="U248" s="16"/>
      <c r="V248" s="16"/>
      <c r="W248" s="16"/>
      <c r="X248" s="24"/>
      <c r="Y248" s="16"/>
      <c r="Z248" s="16"/>
      <c r="AA248" s="16"/>
      <c r="AB248" s="16"/>
      <c r="AC248" s="24"/>
      <c r="AD248" s="3"/>
      <c r="AE248" s="3"/>
      <c r="AF248" s="18"/>
      <c r="AG248" s="21"/>
      <c r="AH248" s="20" t="s">
        <v>231</v>
      </c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49" t="s">
        <v>232</v>
      </c>
      <c r="BG248" s="49" t="s">
        <v>233</v>
      </c>
      <c r="BH248" s="50" t="s">
        <v>234</v>
      </c>
      <c r="BI248" s="16"/>
      <c r="BJ248" s="16"/>
      <c r="BK248" s="16"/>
    </row>
    <row r="249" spans="5:63" ht="19.149999999999999" thickTop="1" thickBot="1" x14ac:dyDescent="0.35">
      <c r="E249" s="3"/>
      <c r="F249" s="3"/>
      <c r="G249" s="3"/>
      <c r="H249" s="3"/>
      <c r="I249" s="3"/>
      <c r="J249" s="3"/>
      <c r="K249" s="16"/>
      <c r="L249" s="16"/>
      <c r="M249" s="16"/>
      <c r="N249" s="16"/>
      <c r="O249" s="24"/>
      <c r="P249" s="16"/>
      <c r="Q249" s="16"/>
      <c r="R249" s="16"/>
      <c r="S249" s="16"/>
      <c r="T249" s="17"/>
      <c r="U249" s="16"/>
      <c r="V249" s="16"/>
      <c r="W249" s="16"/>
      <c r="X249" s="24"/>
      <c r="Y249" s="16"/>
      <c r="Z249" s="16"/>
      <c r="AA249" s="16"/>
      <c r="AB249" s="16"/>
      <c r="AC249" s="24"/>
      <c r="AD249" s="380"/>
      <c r="AE249" s="20" t="s">
        <v>235</v>
      </c>
      <c r="AF249" s="72"/>
      <c r="AG249" s="3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51"/>
      <c r="BG249" s="52"/>
      <c r="BH249" s="50"/>
      <c r="BI249" s="16"/>
      <c r="BJ249" s="16"/>
      <c r="BK249" s="16"/>
    </row>
    <row r="250" spans="5:63" ht="18.600000000000001" thickTop="1" x14ac:dyDescent="0.3">
      <c r="E250" s="3"/>
      <c r="F250" s="3"/>
      <c r="G250" s="3"/>
      <c r="H250" s="3"/>
      <c r="I250" s="3"/>
      <c r="J250" s="3"/>
      <c r="K250" s="16"/>
      <c r="L250" s="16"/>
      <c r="M250" s="16"/>
      <c r="N250" s="16"/>
      <c r="O250" s="24"/>
      <c r="P250" s="16"/>
      <c r="Q250" s="16"/>
      <c r="R250" s="16"/>
      <c r="S250" s="16"/>
      <c r="T250" s="17"/>
      <c r="U250" s="16"/>
      <c r="V250" s="16"/>
      <c r="W250" s="16"/>
      <c r="X250" s="24"/>
      <c r="Y250" s="16"/>
      <c r="Z250" s="16"/>
      <c r="AA250" s="16"/>
      <c r="AB250" s="16"/>
      <c r="AC250" s="24"/>
      <c r="AD250" s="16"/>
      <c r="AE250" s="16"/>
      <c r="AF250" s="31"/>
      <c r="AG250" s="3"/>
      <c r="AH250" s="16"/>
      <c r="AI250" s="17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19"/>
      <c r="BI250" s="16"/>
      <c r="BJ250" s="16"/>
      <c r="BK250" s="16"/>
    </row>
    <row r="251" spans="5:63" ht="18.600000000000001" thickBot="1" x14ac:dyDescent="0.35">
      <c r="E251" s="3"/>
      <c r="F251" s="3"/>
      <c r="G251" s="3"/>
      <c r="H251" s="3"/>
      <c r="I251" s="3"/>
      <c r="J251" s="3"/>
      <c r="K251" s="16"/>
      <c r="L251" s="16"/>
      <c r="M251" s="16"/>
      <c r="N251" s="16"/>
      <c r="O251" s="24"/>
      <c r="P251" s="16"/>
      <c r="Q251" s="16"/>
      <c r="R251" s="16"/>
      <c r="S251" s="16"/>
      <c r="T251" s="17"/>
      <c r="U251" s="16"/>
      <c r="V251" s="16"/>
      <c r="W251" s="16"/>
      <c r="X251" s="24"/>
      <c r="Y251" s="16"/>
      <c r="Z251" s="16"/>
      <c r="AA251" s="16"/>
      <c r="AB251" s="16"/>
      <c r="AC251" s="24"/>
      <c r="AD251" s="16"/>
      <c r="AE251" s="16"/>
      <c r="AF251" s="31"/>
      <c r="AG251" s="18"/>
      <c r="AH251" s="16"/>
      <c r="AI251" s="17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  <c r="BF251" s="49" t="s">
        <v>236</v>
      </c>
      <c r="BG251" s="49" t="s">
        <v>106</v>
      </c>
      <c r="BH251" s="50" t="s">
        <v>2</v>
      </c>
      <c r="BI251" s="16"/>
      <c r="BJ251" s="16"/>
      <c r="BK251" s="16"/>
    </row>
    <row r="252" spans="5:63" ht="19.149999999999999" thickTop="1" thickBot="1" x14ac:dyDescent="0.35">
      <c r="E252" s="3"/>
      <c r="F252" s="3"/>
      <c r="G252" s="3"/>
      <c r="H252" s="3"/>
      <c r="I252" s="3"/>
      <c r="J252" s="3"/>
      <c r="K252" s="16"/>
      <c r="L252" s="16"/>
      <c r="M252" s="16"/>
      <c r="N252" s="16"/>
      <c r="O252" s="24"/>
      <c r="P252" s="16"/>
      <c r="Q252" s="16"/>
      <c r="R252" s="16"/>
      <c r="S252" s="16"/>
      <c r="T252" s="17"/>
      <c r="U252" s="16"/>
      <c r="V252" s="16"/>
      <c r="W252" s="16"/>
      <c r="X252" s="24"/>
      <c r="Y252" s="16"/>
      <c r="Z252" s="16"/>
      <c r="AA252" s="16"/>
      <c r="AB252" s="16"/>
      <c r="AC252" s="24"/>
      <c r="AD252" s="16"/>
      <c r="AE252" s="16"/>
      <c r="AF252" s="31"/>
      <c r="AG252" s="36"/>
      <c r="AH252" s="20" t="s">
        <v>237</v>
      </c>
      <c r="AI252" s="381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51"/>
      <c r="BG252" s="50"/>
      <c r="BH252" s="50"/>
      <c r="BI252" s="16"/>
      <c r="BJ252" s="16"/>
      <c r="BK252" s="16"/>
    </row>
    <row r="253" spans="5:63" ht="18.600000000000001" thickTop="1" x14ac:dyDescent="0.3">
      <c r="E253" s="3"/>
      <c r="F253" s="3"/>
      <c r="G253" s="3"/>
      <c r="H253" s="3"/>
      <c r="I253" s="3"/>
      <c r="J253" s="3"/>
      <c r="K253" s="16"/>
      <c r="L253" s="16"/>
      <c r="M253" s="16"/>
      <c r="N253" s="16"/>
      <c r="O253" s="24"/>
      <c r="P253" s="16"/>
      <c r="Q253" s="16"/>
      <c r="R253" s="16"/>
      <c r="S253" s="16"/>
      <c r="T253" s="17"/>
      <c r="U253" s="16"/>
      <c r="V253" s="16"/>
      <c r="W253" s="16"/>
      <c r="X253" s="24"/>
      <c r="Y253" s="16"/>
      <c r="Z253" s="16"/>
      <c r="AA253" s="16"/>
      <c r="AB253" s="16"/>
      <c r="AC253" s="24"/>
      <c r="AD253" s="16"/>
      <c r="AE253" s="16"/>
      <c r="AF253" s="18"/>
      <c r="AG253" s="3"/>
      <c r="AH253" s="16"/>
      <c r="AI253" s="24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9"/>
      <c r="BG253" s="27"/>
      <c r="BH253" s="27"/>
      <c r="BI253" s="16"/>
      <c r="BJ253" s="16"/>
      <c r="BK253" s="16"/>
    </row>
    <row r="254" spans="5:63" ht="18.600000000000001" thickBot="1" x14ac:dyDescent="0.35">
      <c r="E254" s="3"/>
      <c r="F254" s="3"/>
      <c r="G254" s="3"/>
      <c r="H254" s="3"/>
      <c r="I254" s="3"/>
      <c r="J254" s="3"/>
      <c r="K254" s="16"/>
      <c r="L254" s="16"/>
      <c r="M254" s="16"/>
      <c r="N254" s="16"/>
      <c r="O254" s="24"/>
      <c r="P254" s="16"/>
      <c r="Q254" s="16"/>
      <c r="R254" s="16"/>
      <c r="S254" s="16"/>
      <c r="T254" s="17"/>
      <c r="U254" s="16"/>
      <c r="V254" s="16"/>
      <c r="W254" s="16"/>
      <c r="X254" s="24"/>
      <c r="Y254" s="16"/>
      <c r="Z254" s="16"/>
      <c r="AA254" s="16"/>
      <c r="AB254" s="16"/>
      <c r="AC254" s="24"/>
      <c r="AD254" s="3"/>
      <c r="AE254" s="3"/>
      <c r="AF254" s="3"/>
      <c r="AG254" s="3"/>
      <c r="AH254" s="3"/>
      <c r="AI254" s="31"/>
      <c r="AJ254" s="380"/>
      <c r="AK254" s="20" t="s">
        <v>238</v>
      </c>
      <c r="AL254" s="20" t="s">
        <v>239</v>
      </c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49" t="s">
        <v>240</v>
      </c>
      <c r="BG254" s="49" t="s">
        <v>106</v>
      </c>
      <c r="BH254" s="50" t="s">
        <v>2</v>
      </c>
      <c r="BI254" s="16"/>
      <c r="BJ254" s="16"/>
      <c r="BK254" s="16"/>
    </row>
    <row r="255" spans="5:63" ht="18.600000000000001" thickTop="1" x14ac:dyDescent="0.3">
      <c r="E255" s="3"/>
      <c r="F255" s="3"/>
      <c r="G255" s="3"/>
      <c r="H255" s="3"/>
      <c r="I255" s="3"/>
      <c r="J255" s="3"/>
      <c r="K255" s="16"/>
      <c r="L255" s="16"/>
      <c r="M255" s="16"/>
      <c r="N255" s="16"/>
      <c r="O255" s="24"/>
      <c r="P255" s="16"/>
      <c r="Q255" s="16"/>
      <c r="R255" s="16"/>
      <c r="S255" s="16"/>
      <c r="T255" s="17"/>
      <c r="U255" s="16"/>
      <c r="V255" s="16"/>
      <c r="W255" s="16"/>
      <c r="X255" s="24"/>
      <c r="Y255" s="16"/>
      <c r="Z255" s="16"/>
      <c r="AA255" s="16"/>
      <c r="AB255" s="16"/>
      <c r="AC255" s="24"/>
      <c r="AD255" s="3"/>
      <c r="AE255" s="3"/>
      <c r="AF255" s="3"/>
      <c r="AG255" s="3"/>
      <c r="AH255" s="3"/>
      <c r="AI255" s="31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51"/>
      <c r="BG255" s="50"/>
      <c r="BH255" s="50"/>
      <c r="BI255" s="16"/>
      <c r="BJ255" s="16"/>
      <c r="BK255" s="16"/>
    </row>
    <row r="256" spans="5:63" ht="18" x14ac:dyDescent="0.3">
      <c r="E256" s="3"/>
      <c r="F256" s="3"/>
      <c r="G256" s="3"/>
      <c r="H256" s="3"/>
      <c r="I256" s="3"/>
      <c r="J256" s="3"/>
      <c r="K256" s="16"/>
      <c r="L256" s="16"/>
      <c r="M256" s="16"/>
      <c r="N256" s="16"/>
      <c r="O256" s="24"/>
      <c r="P256" s="16"/>
      <c r="Q256" s="16"/>
      <c r="R256" s="16"/>
      <c r="S256" s="16"/>
      <c r="T256" s="17"/>
      <c r="U256" s="16"/>
      <c r="V256" s="16"/>
      <c r="W256" s="16"/>
      <c r="X256" s="24"/>
      <c r="Y256" s="16"/>
      <c r="Z256" s="16"/>
      <c r="AA256" s="16"/>
      <c r="AB256" s="16"/>
      <c r="AC256" s="24"/>
      <c r="AD256" s="16"/>
      <c r="AE256" s="16"/>
      <c r="AF256" s="3"/>
      <c r="AG256" s="3"/>
      <c r="AH256" s="3"/>
      <c r="AI256" s="24"/>
      <c r="AJ256" s="16"/>
      <c r="AK256" s="16"/>
      <c r="AL256" s="16"/>
      <c r="AM256" s="16"/>
      <c r="AN256" s="16"/>
      <c r="AO256" s="16"/>
      <c r="AP256" s="16"/>
      <c r="AQ256" s="16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19"/>
      <c r="BG256" s="27"/>
      <c r="BH256" s="27"/>
      <c r="BI256" s="16"/>
      <c r="BJ256" s="16"/>
      <c r="BK256" s="16"/>
    </row>
    <row r="257" spans="5:63" ht="18.600000000000001" thickBot="1" x14ac:dyDescent="0.35">
      <c r="E257" s="3"/>
      <c r="F257" s="3"/>
      <c r="G257" s="3"/>
      <c r="H257" s="3"/>
      <c r="I257" s="3"/>
      <c r="J257" s="3"/>
      <c r="K257" s="16"/>
      <c r="L257" s="16"/>
      <c r="M257" s="16"/>
      <c r="N257" s="16"/>
      <c r="O257" s="24"/>
      <c r="P257" s="16"/>
      <c r="Q257" s="16"/>
      <c r="R257" s="16"/>
      <c r="S257" s="16"/>
      <c r="T257" s="17"/>
      <c r="U257" s="16"/>
      <c r="V257" s="16"/>
      <c r="W257" s="16"/>
      <c r="X257" s="24"/>
      <c r="Y257" s="16"/>
      <c r="Z257" s="16"/>
      <c r="AA257" s="16"/>
      <c r="AB257" s="16"/>
      <c r="AC257" s="24"/>
      <c r="AD257" s="3"/>
      <c r="AE257" s="3"/>
      <c r="AF257" s="3"/>
      <c r="AG257" s="3"/>
      <c r="AH257" s="3"/>
      <c r="AI257" s="31"/>
      <c r="AJ257" s="380"/>
      <c r="AK257" s="20" t="s">
        <v>241</v>
      </c>
      <c r="AL257" s="20" t="s">
        <v>242</v>
      </c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49" t="s">
        <v>243</v>
      </c>
      <c r="BG257" s="49" t="s">
        <v>106</v>
      </c>
      <c r="BH257" s="50" t="s">
        <v>2</v>
      </c>
      <c r="BI257" s="16"/>
      <c r="BJ257" s="16"/>
      <c r="BK257" s="16"/>
    </row>
    <row r="258" spans="5:63" ht="18.600000000000001" thickTop="1" x14ac:dyDescent="0.3">
      <c r="E258" s="3"/>
      <c r="F258" s="3"/>
      <c r="G258" s="3"/>
      <c r="H258" s="3"/>
      <c r="I258" s="3"/>
      <c r="J258" s="3"/>
      <c r="K258" s="16"/>
      <c r="L258" s="16"/>
      <c r="M258" s="16"/>
      <c r="N258" s="16"/>
      <c r="O258" s="24"/>
      <c r="P258" s="16"/>
      <c r="Q258" s="16"/>
      <c r="R258" s="16"/>
      <c r="S258" s="16"/>
      <c r="T258" s="17"/>
      <c r="U258" s="16"/>
      <c r="V258" s="16"/>
      <c r="W258" s="16"/>
      <c r="X258" s="24"/>
      <c r="Y258" s="16"/>
      <c r="Z258" s="16"/>
      <c r="AA258" s="16"/>
      <c r="AB258" s="16"/>
      <c r="AC258" s="24"/>
      <c r="AD258" s="3"/>
      <c r="AE258" s="3"/>
      <c r="AF258" s="3"/>
      <c r="AG258" s="3"/>
      <c r="AH258" s="3"/>
      <c r="AI258" s="18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51"/>
      <c r="BG258" s="50"/>
      <c r="BH258" s="50"/>
      <c r="BI258" s="16"/>
      <c r="BJ258" s="16"/>
      <c r="BK258" s="16"/>
    </row>
    <row r="259" spans="5:63" ht="18" x14ac:dyDescent="0.3">
      <c r="E259" s="3"/>
      <c r="F259" s="3"/>
      <c r="G259" s="3"/>
      <c r="H259" s="3"/>
      <c r="I259" s="3"/>
      <c r="J259" s="3"/>
      <c r="K259" s="16"/>
      <c r="L259" s="16"/>
      <c r="M259" s="16"/>
      <c r="N259" s="16"/>
      <c r="O259" s="24"/>
      <c r="P259" s="16"/>
      <c r="Q259" s="16"/>
      <c r="R259" s="16"/>
      <c r="S259" s="16"/>
      <c r="T259" s="17"/>
      <c r="U259" s="16"/>
      <c r="V259" s="16"/>
      <c r="W259" s="16"/>
      <c r="X259" s="24"/>
      <c r="Y259" s="16"/>
      <c r="Z259" s="16"/>
      <c r="AA259" s="16"/>
      <c r="AB259" s="16"/>
      <c r="AC259" s="24"/>
      <c r="AD259" s="16"/>
      <c r="AE259" s="16"/>
      <c r="AF259" s="16"/>
      <c r="AG259" s="16"/>
      <c r="AH259" s="16"/>
      <c r="AI259" s="16"/>
      <c r="AJ259" s="16"/>
      <c r="AK259" s="16"/>
      <c r="AL259" s="16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19"/>
      <c r="BG259" s="27"/>
      <c r="BH259" s="27"/>
      <c r="BI259" s="16"/>
      <c r="BJ259" s="16"/>
      <c r="BK259" s="16"/>
    </row>
    <row r="260" spans="5:63" ht="18.600000000000001" thickBot="1" x14ac:dyDescent="0.35">
      <c r="E260" s="3"/>
      <c r="F260" s="3"/>
      <c r="G260" s="3"/>
      <c r="H260" s="3"/>
      <c r="I260" s="3"/>
      <c r="J260" s="3"/>
      <c r="K260" s="16"/>
      <c r="L260" s="16"/>
      <c r="M260" s="16"/>
      <c r="N260" s="16"/>
      <c r="O260" s="24"/>
      <c r="P260" s="16"/>
      <c r="Q260" s="16"/>
      <c r="R260" s="16"/>
      <c r="S260" s="16"/>
      <c r="T260" s="17"/>
      <c r="U260" s="16"/>
      <c r="V260" s="16"/>
      <c r="W260" s="16"/>
      <c r="X260" s="24"/>
      <c r="Y260" s="16"/>
      <c r="Z260" s="16"/>
      <c r="AA260" s="16"/>
      <c r="AB260" s="16"/>
      <c r="AC260" s="24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20"/>
      <c r="AO260" s="20" t="s">
        <v>114</v>
      </c>
      <c r="AP260" s="20" t="s">
        <v>80</v>
      </c>
      <c r="AQ260" s="20" t="s">
        <v>126</v>
      </c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522" t="s">
        <v>244</v>
      </c>
      <c r="BG260" s="522" t="s">
        <v>17</v>
      </c>
      <c r="BH260" s="515" t="s">
        <v>18</v>
      </c>
      <c r="BI260" s="16"/>
    </row>
    <row r="261" spans="5:63" ht="19.149999999999999" thickTop="1" thickBot="1" x14ac:dyDescent="0.35">
      <c r="E261" s="3"/>
      <c r="F261" s="3"/>
      <c r="G261" s="3"/>
      <c r="H261" s="3"/>
      <c r="I261" s="3"/>
      <c r="J261" s="3"/>
      <c r="K261" s="16"/>
      <c r="L261" s="16"/>
      <c r="M261" s="16"/>
      <c r="N261" s="16"/>
      <c r="O261" s="24"/>
      <c r="P261" s="16"/>
      <c r="Q261" s="16"/>
      <c r="R261" s="16"/>
      <c r="S261" s="16"/>
      <c r="T261" s="17"/>
      <c r="U261" s="16"/>
      <c r="V261" s="16"/>
      <c r="W261" s="16"/>
      <c r="X261" s="24"/>
      <c r="Y261" s="16"/>
      <c r="Z261" s="16"/>
      <c r="AA261" s="16"/>
      <c r="AB261" s="16"/>
      <c r="AC261" s="24"/>
      <c r="AD261" s="16"/>
      <c r="AE261" s="16"/>
      <c r="AF261" s="16"/>
      <c r="AG261" s="16"/>
      <c r="AH261" s="16"/>
      <c r="AI261" s="16"/>
      <c r="AJ261" s="16"/>
      <c r="AK261" s="20"/>
      <c r="AL261" s="20" t="s">
        <v>19</v>
      </c>
      <c r="AM261" s="381"/>
      <c r="AN261" s="17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522"/>
      <c r="BG261" s="515"/>
      <c r="BH261" s="515"/>
      <c r="BI261" s="16"/>
    </row>
    <row r="262" spans="5:63" ht="20.25" thickTop="1" thickBot="1" x14ac:dyDescent="0.3">
      <c r="E262" s="3"/>
      <c r="F262" s="3"/>
      <c r="G262" s="3"/>
      <c r="H262" s="3"/>
      <c r="I262" s="3"/>
      <c r="J262" s="3"/>
      <c r="K262" s="16"/>
      <c r="L262" s="16"/>
      <c r="M262" s="16"/>
      <c r="N262" s="16"/>
      <c r="O262" s="24"/>
      <c r="P262" s="16"/>
      <c r="Q262" s="16"/>
      <c r="R262" s="16"/>
      <c r="S262" s="16"/>
      <c r="T262" s="17"/>
      <c r="U262" s="16"/>
      <c r="V262" s="16"/>
      <c r="W262" s="16"/>
      <c r="X262" s="24"/>
      <c r="Y262" s="16"/>
      <c r="Z262" s="16"/>
      <c r="AA262" s="16"/>
      <c r="AB262" s="16"/>
      <c r="AC262" s="24"/>
      <c r="AD262" s="20"/>
      <c r="AE262" s="20" t="s">
        <v>245</v>
      </c>
      <c r="AF262" s="20" t="s">
        <v>246</v>
      </c>
      <c r="AG262" s="20" t="s">
        <v>247</v>
      </c>
      <c r="AH262" s="20"/>
      <c r="AI262" s="529" t="s">
        <v>248</v>
      </c>
      <c r="AJ262" s="73"/>
      <c r="AK262" s="17"/>
      <c r="AL262" s="16"/>
      <c r="AM262" s="24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19"/>
      <c r="BG262" s="27"/>
      <c r="BH262" s="27"/>
      <c r="BI262" s="16"/>
    </row>
    <row r="263" spans="5:63" ht="20.25" thickTop="1" thickBot="1" x14ac:dyDescent="0.3">
      <c r="E263" s="3"/>
      <c r="F263" s="3"/>
      <c r="G263" s="3"/>
      <c r="H263" s="3"/>
      <c r="I263" s="3"/>
      <c r="J263" s="3"/>
      <c r="K263" s="16"/>
      <c r="L263" s="16"/>
      <c r="M263" s="16"/>
      <c r="N263" s="16"/>
      <c r="O263" s="24"/>
      <c r="P263" s="16"/>
      <c r="Q263" s="16"/>
      <c r="R263" s="16"/>
      <c r="S263" s="16"/>
      <c r="T263" s="17"/>
      <c r="U263" s="16"/>
      <c r="V263" s="16"/>
      <c r="W263" s="16"/>
      <c r="X263" s="24"/>
      <c r="Y263" s="16"/>
      <c r="Z263" s="16"/>
      <c r="AA263" s="16"/>
      <c r="AB263" s="16"/>
      <c r="AC263" s="24"/>
      <c r="AD263" s="16"/>
      <c r="AE263" s="16"/>
      <c r="AF263" s="16"/>
      <c r="AG263" s="16"/>
      <c r="AH263" s="16"/>
      <c r="AI263" s="530"/>
      <c r="AJ263" s="377"/>
      <c r="AK263" s="3"/>
      <c r="AL263" s="3"/>
      <c r="AM263" s="24"/>
      <c r="AN263" s="380"/>
      <c r="AO263" s="20" t="s">
        <v>249</v>
      </c>
      <c r="AP263" s="20" t="s">
        <v>250</v>
      </c>
      <c r="AQ263" s="20"/>
      <c r="AR263" s="21"/>
      <c r="AS263" s="21"/>
      <c r="AT263" s="21"/>
      <c r="AU263" s="21"/>
      <c r="AV263" s="21"/>
      <c r="AW263" s="21"/>
      <c r="AX263" s="21"/>
      <c r="AY263" s="21"/>
      <c r="AZ263" s="20"/>
      <c r="BA263" s="20"/>
      <c r="BB263" s="20"/>
      <c r="BC263" s="20"/>
      <c r="BD263" s="20"/>
      <c r="BE263" s="20"/>
      <c r="BF263" s="38" t="s">
        <v>251</v>
      </c>
      <c r="BG263" s="38" t="s">
        <v>79</v>
      </c>
      <c r="BH263" s="40" t="s">
        <v>6</v>
      </c>
      <c r="BI263" s="16"/>
    </row>
    <row r="264" spans="5:63" ht="18.600000000000001" thickTop="1" x14ac:dyDescent="0.3">
      <c r="E264" s="3"/>
      <c r="F264" s="3"/>
      <c r="G264" s="3"/>
      <c r="H264" s="3"/>
      <c r="I264" s="3"/>
      <c r="J264" s="3"/>
      <c r="K264" s="16"/>
      <c r="L264" s="16"/>
      <c r="M264" s="16"/>
      <c r="N264" s="16"/>
      <c r="O264" s="24"/>
      <c r="P264" s="16"/>
      <c r="Q264" s="16"/>
      <c r="R264" s="16"/>
      <c r="S264" s="16"/>
      <c r="T264" s="17"/>
      <c r="U264" s="16"/>
      <c r="V264" s="16"/>
      <c r="W264" s="16"/>
      <c r="X264" s="24"/>
      <c r="Y264" s="16"/>
      <c r="Z264" s="16"/>
      <c r="AA264" s="16"/>
      <c r="AB264" s="16"/>
      <c r="AC264" s="24"/>
      <c r="AD264" s="16"/>
      <c r="AE264" s="16"/>
      <c r="AF264" s="16"/>
      <c r="AG264" s="16"/>
      <c r="AH264" s="16"/>
      <c r="AI264" s="16"/>
      <c r="AJ264" s="24"/>
      <c r="AK264" s="18"/>
      <c r="AL264" s="3"/>
      <c r="AM264" s="16"/>
      <c r="AN264" s="16"/>
      <c r="AO264" s="16"/>
      <c r="AP264" s="16"/>
      <c r="AQ264" s="16"/>
      <c r="AR264" s="18"/>
      <c r="AS264" s="18"/>
      <c r="AT264" s="18"/>
      <c r="AU264" s="18"/>
      <c r="AV264" s="18"/>
      <c r="AW264" s="18"/>
      <c r="AX264" s="18"/>
      <c r="AY264" s="18"/>
      <c r="AZ264" s="16"/>
      <c r="BA264" s="16"/>
      <c r="BB264" s="16"/>
      <c r="BC264" s="16"/>
      <c r="BD264" s="16"/>
      <c r="BE264" s="16"/>
      <c r="BF264" s="60"/>
      <c r="BG264" s="40"/>
      <c r="BH264" s="40"/>
      <c r="BI264" s="16"/>
    </row>
    <row r="265" spans="5:63" ht="18" x14ac:dyDescent="0.3">
      <c r="E265" s="3"/>
      <c r="F265" s="3"/>
      <c r="G265" s="3"/>
      <c r="H265" s="3"/>
      <c r="I265" s="3"/>
      <c r="J265" s="3"/>
      <c r="K265" s="16"/>
      <c r="L265" s="16"/>
      <c r="M265" s="16"/>
      <c r="N265" s="16"/>
      <c r="O265" s="24"/>
      <c r="P265" s="16"/>
      <c r="Q265" s="16"/>
      <c r="R265" s="16"/>
      <c r="S265" s="16"/>
      <c r="T265" s="17"/>
      <c r="U265" s="16"/>
      <c r="V265" s="16"/>
      <c r="W265" s="16"/>
      <c r="X265" s="24"/>
      <c r="Y265" s="16"/>
      <c r="Z265" s="16"/>
      <c r="AA265" s="16"/>
      <c r="AB265" s="16"/>
      <c r="AC265" s="24"/>
      <c r="AD265" s="16"/>
      <c r="AE265" s="16"/>
      <c r="AF265" s="16"/>
      <c r="AG265" s="16"/>
      <c r="AH265" s="16"/>
      <c r="AI265" s="16"/>
      <c r="AJ265" s="24"/>
      <c r="AK265" s="17"/>
      <c r="AL265" s="16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19"/>
      <c r="BI265" s="16"/>
    </row>
    <row r="266" spans="5:63" ht="18.600000000000001" thickBot="1" x14ac:dyDescent="0.35">
      <c r="E266" s="3"/>
      <c r="F266" s="3"/>
      <c r="G266" s="3"/>
      <c r="H266" s="3"/>
      <c r="I266" s="3"/>
      <c r="J266" s="3"/>
      <c r="K266" s="16"/>
      <c r="L266" s="16"/>
      <c r="M266" s="16"/>
      <c r="N266" s="16"/>
      <c r="O266" s="24"/>
      <c r="P266" s="16"/>
      <c r="Q266" s="16"/>
      <c r="R266" s="16"/>
      <c r="S266" s="16"/>
      <c r="T266" s="17"/>
      <c r="U266" s="16"/>
      <c r="V266" s="16"/>
      <c r="W266" s="16"/>
      <c r="X266" s="24"/>
      <c r="Y266" s="16"/>
      <c r="Z266" s="16"/>
      <c r="AA266" s="16"/>
      <c r="AB266" s="16"/>
      <c r="AC266" s="24"/>
      <c r="AD266" s="16"/>
      <c r="AE266" s="16"/>
      <c r="AF266" s="16"/>
      <c r="AG266" s="16"/>
      <c r="AH266" s="16"/>
      <c r="AI266" s="16"/>
      <c r="AJ266" s="24"/>
      <c r="AK266" s="3"/>
      <c r="AL266" s="3"/>
      <c r="AM266" s="3"/>
      <c r="AN266" s="20"/>
      <c r="AO266" s="20" t="s">
        <v>252</v>
      </c>
      <c r="AP266" s="20" t="s">
        <v>253</v>
      </c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  <c r="BF266" s="74" t="s">
        <v>254</v>
      </c>
      <c r="BG266" s="74" t="s">
        <v>113</v>
      </c>
      <c r="BH266" s="34" t="s">
        <v>255</v>
      </c>
      <c r="BI266" s="16"/>
    </row>
    <row r="267" spans="5:63" ht="19.149999999999999" thickTop="1" thickBot="1" x14ac:dyDescent="0.35">
      <c r="E267" s="3"/>
      <c r="F267" s="3"/>
      <c r="G267" s="3"/>
      <c r="H267" s="3"/>
      <c r="I267" s="3"/>
      <c r="J267" s="3"/>
      <c r="K267" s="16"/>
      <c r="L267" s="16"/>
      <c r="M267" s="16"/>
      <c r="N267" s="16"/>
      <c r="O267" s="24"/>
      <c r="P267" s="16"/>
      <c r="Q267" s="16"/>
      <c r="R267" s="16"/>
      <c r="S267" s="16"/>
      <c r="T267" s="17"/>
      <c r="U267" s="16"/>
      <c r="V267" s="16"/>
      <c r="W267" s="16"/>
      <c r="X267" s="24"/>
      <c r="Y267" s="16"/>
      <c r="Z267" s="16"/>
      <c r="AA267" s="16"/>
      <c r="AB267" s="16"/>
      <c r="AC267" s="24"/>
      <c r="AD267" s="16"/>
      <c r="AE267" s="16"/>
      <c r="AF267" s="16"/>
      <c r="AG267" s="16"/>
      <c r="AH267" s="16"/>
      <c r="AI267" s="16"/>
      <c r="AJ267" s="24"/>
      <c r="AK267" s="380"/>
      <c r="AL267" s="20" t="s">
        <v>256</v>
      </c>
      <c r="AM267" s="381"/>
      <c r="AN267" s="17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75"/>
      <c r="BG267" s="34"/>
      <c r="BH267" s="34"/>
      <c r="BI267" s="16"/>
    </row>
    <row r="268" spans="5:63" ht="18.600000000000001" thickTop="1" x14ac:dyDescent="0.3">
      <c r="E268" s="3"/>
      <c r="F268" s="3"/>
      <c r="G268" s="3"/>
      <c r="H268" s="3"/>
      <c r="I268" s="3"/>
      <c r="J268" s="3"/>
      <c r="K268" s="16"/>
      <c r="L268" s="16"/>
      <c r="M268" s="16"/>
      <c r="N268" s="16"/>
      <c r="O268" s="24"/>
      <c r="P268" s="16"/>
      <c r="Q268" s="16"/>
      <c r="R268" s="16"/>
      <c r="S268" s="16"/>
      <c r="T268" s="17"/>
      <c r="U268" s="16"/>
      <c r="V268" s="16"/>
      <c r="W268" s="16"/>
      <c r="X268" s="24"/>
      <c r="Y268" s="16"/>
      <c r="Z268" s="16"/>
      <c r="AA268" s="16"/>
      <c r="AB268" s="16"/>
      <c r="AC268" s="24"/>
      <c r="AD268" s="16"/>
      <c r="AE268" s="16"/>
      <c r="AF268" s="16"/>
      <c r="AG268" s="16"/>
      <c r="AH268" s="16"/>
      <c r="AI268" s="16"/>
      <c r="AJ268" s="17"/>
      <c r="AK268" s="16"/>
      <c r="AL268" s="16"/>
      <c r="AM268" s="24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3"/>
      <c r="BA268" s="3"/>
      <c r="BB268" s="3"/>
      <c r="BC268" s="3"/>
      <c r="BD268" s="3"/>
      <c r="BE268" s="3"/>
      <c r="BF268" s="19"/>
      <c r="BI268" s="16"/>
    </row>
    <row r="269" spans="5:63" ht="18.600000000000001" thickBot="1" x14ac:dyDescent="0.35">
      <c r="E269" s="3"/>
      <c r="F269" s="3"/>
      <c r="G269" s="3"/>
      <c r="H269" s="3"/>
      <c r="I269" s="3"/>
      <c r="J269" s="3"/>
      <c r="K269" s="16"/>
      <c r="L269" s="16"/>
      <c r="M269" s="16"/>
      <c r="N269" s="16"/>
      <c r="O269" s="24"/>
      <c r="P269" s="16"/>
      <c r="Q269" s="16"/>
      <c r="R269" s="16"/>
      <c r="S269" s="16"/>
      <c r="T269" s="17"/>
      <c r="U269" s="16"/>
      <c r="V269" s="16"/>
      <c r="W269" s="16"/>
      <c r="X269" s="24"/>
      <c r="Y269" s="16"/>
      <c r="Z269" s="16"/>
      <c r="AA269" s="16"/>
      <c r="AB269" s="16"/>
      <c r="AC269" s="24"/>
      <c r="AD269" s="16"/>
      <c r="AE269" s="16"/>
      <c r="AF269" s="16"/>
      <c r="AG269" s="16"/>
      <c r="AH269" s="16"/>
      <c r="AI269" s="16"/>
      <c r="AJ269" s="17"/>
      <c r="AK269" s="16"/>
      <c r="AL269" s="16"/>
      <c r="AM269" s="24"/>
      <c r="AN269" s="380"/>
      <c r="AO269" s="20" t="s">
        <v>257</v>
      </c>
      <c r="AP269" s="20" t="s">
        <v>258</v>
      </c>
      <c r="AQ269" s="20" t="s">
        <v>259</v>
      </c>
      <c r="AR269" s="20" t="s">
        <v>260</v>
      </c>
      <c r="AS269" s="20" t="s">
        <v>128</v>
      </c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57" t="s">
        <v>261</v>
      </c>
      <c r="BG269" s="57" t="s">
        <v>262</v>
      </c>
      <c r="BH269" s="76" t="s">
        <v>263</v>
      </c>
    </row>
    <row r="270" spans="5:63" ht="18.600000000000001" thickTop="1" x14ac:dyDescent="0.3">
      <c r="E270" s="3"/>
      <c r="F270" s="3"/>
      <c r="G270" s="3"/>
      <c r="H270" s="3"/>
      <c r="I270" s="3"/>
      <c r="J270" s="3"/>
      <c r="K270" s="16"/>
      <c r="L270" s="16"/>
      <c r="M270" s="16"/>
      <c r="N270" s="16"/>
      <c r="O270" s="24"/>
      <c r="P270" s="16"/>
      <c r="Q270" s="16"/>
      <c r="R270" s="16"/>
      <c r="S270" s="16"/>
      <c r="T270" s="17"/>
      <c r="U270" s="16"/>
      <c r="V270" s="16"/>
      <c r="W270" s="16"/>
      <c r="X270" s="24"/>
      <c r="Y270" s="16"/>
      <c r="Z270" s="16"/>
      <c r="AA270" s="16"/>
      <c r="AB270" s="16"/>
      <c r="AC270" s="24"/>
      <c r="AD270" s="16"/>
      <c r="AE270" s="16"/>
      <c r="AF270" s="16"/>
      <c r="AG270" s="16"/>
      <c r="AH270" s="16"/>
      <c r="AI270" s="16"/>
      <c r="AJ270" s="17"/>
      <c r="AK270" s="16"/>
      <c r="AL270" s="16"/>
      <c r="AM270" s="24"/>
      <c r="AN270" s="17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58"/>
      <c r="BG270" s="76"/>
      <c r="BH270" s="76"/>
    </row>
    <row r="271" spans="5:63" ht="18" x14ac:dyDescent="0.3">
      <c r="E271" s="3"/>
      <c r="F271" s="3"/>
      <c r="G271" s="3"/>
      <c r="H271" s="3"/>
      <c r="I271" s="3"/>
      <c r="J271" s="3"/>
      <c r="K271" s="16"/>
      <c r="L271" s="16"/>
      <c r="M271" s="16"/>
      <c r="N271" s="16"/>
      <c r="O271" s="24"/>
      <c r="P271" s="16"/>
      <c r="Q271" s="16"/>
      <c r="R271" s="16"/>
      <c r="S271" s="16"/>
      <c r="T271" s="17"/>
      <c r="U271" s="16"/>
      <c r="V271" s="16"/>
      <c r="W271" s="16"/>
      <c r="X271" s="24"/>
      <c r="Y271" s="16"/>
      <c r="Z271" s="16"/>
      <c r="AA271" s="16"/>
      <c r="AB271" s="16"/>
      <c r="AC271" s="24"/>
      <c r="AD271" s="3"/>
      <c r="AE271" s="3"/>
      <c r="AF271" s="3"/>
      <c r="AG271" s="3"/>
      <c r="AH271" s="3"/>
      <c r="AI271" s="3"/>
      <c r="AJ271" s="18"/>
      <c r="AK271" s="16"/>
      <c r="AL271" s="16"/>
      <c r="AM271" s="24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3"/>
      <c r="BA271" s="3"/>
      <c r="BB271" s="3"/>
      <c r="BC271" s="3"/>
      <c r="BD271" s="3"/>
      <c r="BE271" s="3"/>
      <c r="BF271" s="19"/>
    </row>
    <row r="272" spans="5:63" ht="18.600000000000001" thickBot="1" x14ac:dyDescent="0.35">
      <c r="E272" s="3"/>
      <c r="F272" s="3"/>
      <c r="G272" s="3"/>
      <c r="H272" s="3"/>
      <c r="I272" s="3"/>
      <c r="J272" s="3"/>
      <c r="K272" s="16"/>
      <c r="L272" s="16"/>
      <c r="M272" s="16"/>
      <c r="N272" s="16"/>
      <c r="O272" s="24"/>
      <c r="P272" s="16"/>
      <c r="Q272" s="16"/>
      <c r="R272" s="16"/>
      <c r="S272" s="16"/>
      <c r="T272" s="17"/>
      <c r="U272" s="16"/>
      <c r="V272" s="16"/>
      <c r="W272" s="16"/>
      <c r="X272" s="24"/>
      <c r="Y272" s="16"/>
      <c r="Z272" s="16"/>
      <c r="AA272" s="16"/>
      <c r="AB272" s="16"/>
      <c r="AC272" s="24"/>
      <c r="AD272" s="3"/>
      <c r="AE272" s="3"/>
      <c r="AF272" s="3"/>
      <c r="AG272" s="3"/>
      <c r="AH272" s="3"/>
      <c r="AI272" s="3"/>
      <c r="AJ272" s="18"/>
      <c r="AK272" s="16"/>
      <c r="AL272" s="16"/>
      <c r="AM272" s="24"/>
      <c r="AN272" s="16"/>
      <c r="AO272" s="16"/>
      <c r="AP272" s="16"/>
      <c r="AQ272" s="16"/>
      <c r="AR272" s="20"/>
      <c r="AS272" s="20" t="s">
        <v>264</v>
      </c>
      <c r="AT272" s="20" t="s">
        <v>265</v>
      </c>
      <c r="AU272" s="20" t="s">
        <v>266</v>
      </c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522" t="s">
        <v>267</v>
      </c>
      <c r="BG272" s="522" t="s">
        <v>268</v>
      </c>
      <c r="BH272" s="523" t="s">
        <v>269</v>
      </c>
    </row>
    <row r="273" spans="5:61" ht="19.149999999999999" thickTop="1" thickBot="1" x14ac:dyDescent="0.35">
      <c r="E273" s="3"/>
      <c r="F273" s="3"/>
      <c r="G273" s="3"/>
      <c r="H273" s="3"/>
      <c r="I273" s="3"/>
      <c r="J273" s="3"/>
      <c r="K273" s="16"/>
      <c r="L273" s="16"/>
      <c r="M273" s="16"/>
      <c r="N273" s="16"/>
      <c r="O273" s="24"/>
      <c r="P273" s="16"/>
      <c r="Q273" s="16"/>
      <c r="R273" s="16"/>
      <c r="S273" s="16"/>
      <c r="T273" s="17"/>
      <c r="U273" s="16"/>
      <c r="V273" s="16"/>
      <c r="W273" s="16"/>
      <c r="X273" s="24"/>
      <c r="Y273" s="16"/>
      <c r="Z273" s="16"/>
      <c r="AA273" s="16"/>
      <c r="AB273" s="16"/>
      <c r="AC273" s="24"/>
      <c r="AD273" s="16"/>
      <c r="AE273" s="16"/>
      <c r="AF273" s="16"/>
      <c r="AG273" s="16"/>
      <c r="AH273" s="16"/>
      <c r="AI273" s="16"/>
      <c r="AJ273" s="17"/>
      <c r="AK273" s="16"/>
      <c r="AL273" s="16"/>
      <c r="AM273" s="24"/>
      <c r="AN273" s="380"/>
      <c r="AO273" s="20" t="s">
        <v>270</v>
      </c>
      <c r="AP273" s="20" t="s">
        <v>271</v>
      </c>
      <c r="AQ273" s="381"/>
      <c r="AR273" s="17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522"/>
      <c r="BG273" s="523"/>
      <c r="BH273" s="523"/>
    </row>
    <row r="274" spans="5:61" ht="18.600000000000001" thickTop="1" x14ac:dyDescent="0.3">
      <c r="E274" s="3"/>
      <c r="F274" s="3"/>
      <c r="G274" s="3"/>
      <c r="H274" s="3"/>
      <c r="I274" s="3"/>
      <c r="J274" s="3"/>
      <c r="K274" s="16"/>
      <c r="L274" s="16"/>
      <c r="M274" s="16"/>
      <c r="N274" s="16"/>
      <c r="O274" s="24"/>
      <c r="P274" s="16"/>
      <c r="Q274" s="16"/>
      <c r="R274" s="16"/>
      <c r="S274" s="16"/>
      <c r="T274" s="17"/>
      <c r="U274" s="16"/>
      <c r="V274" s="16"/>
      <c r="W274" s="16"/>
      <c r="X274" s="24"/>
      <c r="Y274" s="16"/>
      <c r="Z274" s="16"/>
      <c r="AA274" s="16"/>
      <c r="AB274" s="16"/>
      <c r="AC274" s="24"/>
      <c r="AD274" s="16"/>
      <c r="AE274" s="16"/>
      <c r="AF274" s="16"/>
      <c r="AG274" s="16"/>
      <c r="AH274" s="16"/>
      <c r="AI274" s="16"/>
      <c r="AJ274" s="17"/>
      <c r="AK274" s="16"/>
      <c r="AL274" s="16"/>
      <c r="AM274" s="17"/>
      <c r="AN274" s="16"/>
      <c r="AO274" s="16"/>
      <c r="AP274" s="16"/>
      <c r="AQ274" s="24"/>
      <c r="AR274" s="16"/>
      <c r="AS274" s="16"/>
      <c r="AT274" s="16"/>
      <c r="AU274" s="16"/>
      <c r="AV274" s="16"/>
      <c r="AW274" s="16"/>
      <c r="AX274" s="16"/>
      <c r="AY274" s="16"/>
      <c r="AZ274" s="3"/>
      <c r="BA274" s="3"/>
      <c r="BB274" s="3"/>
      <c r="BC274" s="3"/>
      <c r="BD274" s="3"/>
      <c r="BE274" s="3"/>
      <c r="BF274" s="19"/>
    </row>
    <row r="275" spans="5:61" ht="18.600000000000001" thickBot="1" x14ac:dyDescent="0.35">
      <c r="E275" s="3"/>
      <c r="F275" s="3"/>
      <c r="G275" s="3"/>
      <c r="H275" s="3"/>
      <c r="I275" s="3"/>
      <c r="J275" s="3"/>
      <c r="K275" s="16"/>
      <c r="L275" s="16"/>
      <c r="M275" s="16"/>
      <c r="N275" s="16"/>
      <c r="O275" s="24"/>
      <c r="P275" s="16"/>
      <c r="Q275" s="16"/>
      <c r="R275" s="16"/>
      <c r="S275" s="16"/>
      <c r="T275" s="17"/>
      <c r="U275" s="16"/>
      <c r="V275" s="16"/>
      <c r="W275" s="16"/>
      <c r="X275" s="24"/>
      <c r="Y275" s="16"/>
      <c r="Z275" s="16"/>
      <c r="AA275" s="16"/>
      <c r="AB275" s="16"/>
      <c r="AC275" s="24"/>
      <c r="AD275" s="16"/>
      <c r="AE275" s="16"/>
      <c r="AF275" s="16"/>
      <c r="AG275" s="16"/>
      <c r="AH275" s="16"/>
      <c r="AI275" s="16"/>
      <c r="AJ275" s="17"/>
      <c r="AK275" s="16"/>
      <c r="AL275" s="16"/>
      <c r="AM275" s="17"/>
      <c r="AN275" s="16"/>
      <c r="AO275" s="16"/>
      <c r="AP275" s="16"/>
      <c r="AQ275" s="24"/>
      <c r="AR275" s="16"/>
      <c r="AS275" s="16"/>
      <c r="AT275" s="16"/>
      <c r="AU275" s="20"/>
      <c r="AV275" s="20" t="s">
        <v>272</v>
      </c>
      <c r="AW275" s="20" t="s">
        <v>273</v>
      </c>
      <c r="AX275" s="20"/>
      <c r="AY275" s="20"/>
      <c r="AZ275" s="20"/>
      <c r="BA275" s="20"/>
      <c r="BB275" s="20"/>
      <c r="BC275" s="20"/>
      <c r="BD275" s="20"/>
      <c r="BE275" s="20"/>
      <c r="BF275" s="74" t="s">
        <v>274</v>
      </c>
      <c r="BG275" s="74" t="s">
        <v>113</v>
      </c>
      <c r="BH275" s="34" t="s">
        <v>47</v>
      </c>
    </row>
    <row r="276" spans="5:61" ht="19.149999999999999" thickTop="1" thickBot="1" x14ac:dyDescent="0.35">
      <c r="E276" s="3"/>
      <c r="F276" s="3"/>
      <c r="G276" s="3"/>
      <c r="H276" s="3"/>
      <c r="I276" s="3"/>
      <c r="J276" s="3"/>
      <c r="K276" s="16"/>
      <c r="L276" s="16"/>
      <c r="M276" s="16"/>
      <c r="N276" s="16"/>
      <c r="O276" s="24"/>
      <c r="P276" s="16"/>
      <c r="Q276" s="16"/>
      <c r="R276" s="16"/>
      <c r="S276" s="16"/>
      <c r="T276" s="17"/>
      <c r="U276" s="16"/>
      <c r="V276" s="16"/>
      <c r="W276" s="16"/>
      <c r="X276" s="24"/>
      <c r="Y276" s="16"/>
      <c r="Z276" s="16"/>
      <c r="AA276" s="16"/>
      <c r="AB276" s="16"/>
      <c r="AC276" s="24"/>
      <c r="AD276" s="16"/>
      <c r="AE276" s="16"/>
      <c r="AF276" s="16"/>
      <c r="AG276" s="16"/>
      <c r="AH276" s="16"/>
      <c r="AI276" s="16"/>
      <c r="AJ276" s="17"/>
      <c r="AK276" s="16"/>
      <c r="AL276" s="16"/>
      <c r="AM276" s="17"/>
      <c r="AN276" s="16"/>
      <c r="AO276" s="16"/>
      <c r="AP276" s="16"/>
      <c r="AQ276" s="24"/>
      <c r="AR276" s="380"/>
      <c r="AS276" s="20" t="s">
        <v>275</v>
      </c>
      <c r="AT276" s="381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75"/>
      <c r="BG276" s="34"/>
      <c r="BH276" s="34"/>
    </row>
    <row r="277" spans="5:61" ht="18.600000000000001" thickTop="1" x14ac:dyDescent="0.3">
      <c r="E277" s="3"/>
      <c r="F277" s="3"/>
      <c r="G277" s="3"/>
      <c r="H277" s="3"/>
      <c r="I277" s="3"/>
      <c r="J277" s="3"/>
      <c r="K277" s="16"/>
      <c r="L277" s="16"/>
      <c r="M277" s="16"/>
      <c r="N277" s="16"/>
      <c r="O277" s="24"/>
      <c r="P277" s="16"/>
      <c r="Q277" s="16"/>
      <c r="R277" s="16"/>
      <c r="S277" s="16"/>
      <c r="T277" s="17"/>
      <c r="U277" s="16"/>
      <c r="V277" s="16"/>
      <c r="W277" s="16"/>
      <c r="X277" s="24"/>
      <c r="Y277" s="16"/>
      <c r="Z277" s="16"/>
      <c r="AA277" s="16"/>
      <c r="AB277" s="16"/>
      <c r="AC277" s="24"/>
      <c r="AD277" s="16"/>
      <c r="AE277" s="16"/>
      <c r="AF277" s="16"/>
      <c r="AG277" s="16"/>
      <c r="AH277" s="16"/>
      <c r="AI277" s="16"/>
      <c r="AJ277" s="17"/>
      <c r="AK277" s="16"/>
      <c r="AL277" s="16"/>
      <c r="AM277" s="17"/>
      <c r="AN277" s="16"/>
      <c r="AO277" s="16"/>
      <c r="AP277" s="16"/>
      <c r="AQ277" s="17"/>
      <c r="AR277" s="3"/>
      <c r="AS277" s="3"/>
      <c r="AT277" s="31"/>
      <c r="AU277" s="16"/>
      <c r="AV277" s="16"/>
      <c r="AW277" s="16"/>
      <c r="AX277" s="16"/>
      <c r="AY277" s="16"/>
      <c r="AZ277" s="3"/>
      <c r="BA277" s="3"/>
      <c r="BB277" s="3"/>
      <c r="BC277" s="3"/>
      <c r="BD277" s="3"/>
      <c r="BE277" s="3"/>
      <c r="BF277" s="19"/>
    </row>
    <row r="278" spans="5:61" ht="18.600000000000001" thickBot="1" x14ac:dyDescent="0.35">
      <c r="E278" s="3"/>
      <c r="F278" s="3"/>
      <c r="G278" s="3"/>
      <c r="H278" s="3"/>
      <c r="I278" s="3"/>
      <c r="J278" s="3"/>
      <c r="K278" s="16"/>
      <c r="L278" s="16"/>
      <c r="M278" s="16"/>
      <c r="N278" s="16"/>
      <c r="O278" s="24"/>
      <c r="P278" s="16"/>
      <c r="Q278" s="16"/>
      <c r="R278" s="16"/>
      <c r="S278" s="16"/>
      <c r="T278" s="17"/>
      <c r="U278" s="16"/>
      <c r="V278" s="16"/>
      <c r="W278" s="16"/>
      <c r="X278" s="24"/>
      <c r="Y278" s="16"/>
      <c r="Z278" s="16"/>
      <c r="AA278" s="16"/>
      <c r="AB278" s="16"/>
      <c r="AC278" s="24"/>
      <c r="AD278" s="16"/>
      <c r="AE278" s="16"/>
      <c r="AF278" s="16"/>
      <c r="AG278" s="16"/>
      <c r="AH278" s="16"/>
      <c r="AI278" s="16"/>
      <c r="AJ278" s="17"/>
      <c r="AK278" s="16"/>
      <c r="AL278" s="16"/>
      <c r="AM278" s="17"/>
      <c r="AN278" s="3"/>
      <c r="AO278" s="3"/>
      <c r="AP278" s="3"/>
      <c r="AQ278" s="18"/>
      <c r="AR278" s="17"/>
      <c r="AS278" s="16"/>
      <c r="AT278" s="24"/>
      <c r="AU278" s="16"/>
      <c r="AV278" s="16"/>
      <c r="AW278" s="16"/>
      <c r="AX278" s="20"/>
      <c r="AY278" s="21"/>
      <c r="AZ278" s="20"/>
      <c r="BA278" s="20"/>
      <c r="BB278" s="20"/>
      <c r="BC278" s="20"/>
      <c r="BD278" s="20"/>
      <c r="BE278" s="20"/>
      <c r="BF278" s="522" t="s">
        <v>276</v>
      </c>
      <c r="BG278" s="522" t="s">
        <v>17</v>
      </c>
      <c r="BH278" s="523" t="s">
        <v>277</v>
      </c>
    </row>
    <row r="279" spans="5:61" ht="19.149999999999999" thickTop="1" thickBot="1" x14ac:dyDescent="0.35">
      <c r="E279" s="3"/>
      <c r="F279" s="3"/>
      <c r="G279" s="3"/>
      <c r="H279" s="3"/>
      <c r="I279" s="3"/>
      <c r="J279" s="3"/>
      <c r="K279" s="16"/>
      <c r="L279" s="16"/>
      <c r="M279" s="16"/>
      <c r="N279" s="16"/>
      <c r="O279" s="24"/>
      <c r="P279" s="16"/>
      <c r="Q279" s="16"/>
      <c r="R279" s="16"/>
      <c r="S279" s="16"/>
      <c r="T279" s="17"/>
      <c r="U279" s="16"/>
      <c r="V279" s="16"/>
      <c r="W279" s="16"/>
      <c r="X279" s="24"/>
      <c r="Y279" s="16"/>
      <c r="Z279" s="16"/>
      <c r="AA279" s="16"/>
      <c r="AB279" s="16"/>
      <c r="AC279" s="24"/>
      <c r="AD279" s="16"/>
      <c r="AE279" s="16"/>
      <c r="AF279" s="16"/>
      <c r="AG279" s="16"/>
      <c r="AH279" s="16"/>
      <c r="AI279" s="16"/>
      <c r="AJ279" s="17"/>
      <c r="AK279" s="3"/>
      <c r="AL279" s="3"/>
      <c r="AM279" s="18"/>
      <c r="AN279" s="3"/>
      <c r="AO279" s="3"/>
      <c r="AP279" s="3"/>
      <c r="AQ279" s="18"/>
      <c r="AR279" s="3"/>
      <c r="AS279" s="3"/>
      <c r="AT279" s="31"/>
      <c r="AU279" s="380"/>
      <c r="AV279" s="20" t="s">
        <v>266</v>
      </c>
      <c r="AW279" s="31"/>
      <c r="AX279" s="16"/>
      <c r="AY279" s="3"/>
      <c r="AZ279" s="16"/>
      <c r="BA279" s="16"/>
      <c r="BB279" s="16"/>
      <c r="BC279" s="16"/>
      <c r="BD279" s="16"/>
      <c r="BE279" s="16"/>
      <c r="BF279" s="522"/>
      <c r="BG279" s="523"/>
      <c r="BH279" s="523"/>
    </row>
    <row r="280" spans="5:61" ht="18.600000000000001" thickTop="1" x14ac:dyDescent="0.3">
      <c r="E280" s="3"/>
      <c r="F280" s="3"/>
      <c r="G280" s="3"/>
      <c r="H280" s="3"/>
      <c r="I280" s="3"/>
      <c r="J280" s="3"/>
      <c r="K280" s="16"/>
      <c r="L280" s="16"/>
      <c r="M280" s="16"/>
      <c r="N280" s="16"/>
      <c r="O280" s="24"/>
      <c r="P280" s="16"/>
      <c r="Q280" s="16"/>
      <c r="R280" s="16"/>
      <c r="S280" s="16"/>
      <c r="T280" s="17"/>
      <c r="U280" s="16"/>
      <c r="V280" s="16"/>
      <c r="W280" s="16"/>
      <c r="X280" s="24"/>
      <c r="Y280" s="16"/>
      <c r="Z280" s="16"/>
      <c r="AA280" s="16"/>
      <c r="AB280" s="16"/>
      <c r="AC280" s="24"/>
      <c r="AD280" s="16"/>
      <c r="AE280" s="16"/>
      <c r="AF280" s="16"/>
      <c r="AG280" s="16"/>
      <c r="AH280" s="16"/>
      <c r="AI280" s="16"/>
      <c r="AJ280" s="17"/>
      <c r="AK280" s="3"/>
      <c r="AL280" s="3"/>
      <c r="AM280" s="18"/>
      <c r="AN280" s="16"/>
      <c r="AO280" s="16"/>
      <c r="AP280" s="16"/>
      <c r="AQ280" s="17"/>
      <c r="AR280" s="3"/>
      <c r="AS280" s="3"/>
      <c r="AT280" s="18"/>
      <c r="AU280" s="16"/>
      <c r="AV280" s="16"/>
      <c r="AW280" s="71"/>
      <c r="AX280" s="16"/>
      <c r="AY280" s="3"/>
      <c r="AZ280" s="3"/>
      <c r="BA280" s="3"/>
      <c r="BB280" s="3"/>
      <c r="BC280" s="3"/>
      <c r="BD280" s="3"/>
      <c r="BE280" s="3"/>
      <c r="BF280" s="19"/>
    </row>
    <row r="281" spans="5:61" ht="18.600000000000001" thickBot="1" x14ac:dyDescent="0.4">
      <c r="E281" s="3"/>
      <c r="F281" s="3"/>
      <c r="G281" s="3"/>
      <c r="H281" s="3"/>
      <c r="I281" s="3"/>
      <c r="J281" s="3"/>
      <c r="K281" s="16"/>
      <c r="L281" s="16"/>
      <c r="M281" s="16"/>
      <c r="N281" s="16"/>
      <c r="O281" s="24"/>
      <c r="P281" s="16"/>
      <c r="Q281" s="16"/>
      <c r="R281" s="16"/>
      <c r="S281" s="16"/>
      <c r="T281" s="17"/>
      <c r="U281" s="16"/>
      <c r="V281" s="16"/>
      <c r="W281" s="16"/>
      <c r="X281" s="24"/>
      <c r="Y281" s="16"/>
      <c r="Z281" s="16"/>
      <c r="AA281" s="16"/>
      <c r="AB281" s="16"/>
      <c r="AC281" s="24"/>
      <c r="AD281" s="16"/>
      <c r="AE281" s="16"/>
      <c r="AF281" s="16"/>
      <c r="AG281" s="16"/>
      <c r="AH281" s="16"/>
      <c r="AI281" s="16"/>
      <c r="AJ281" s="17"/>
      <c r="AK281" s="16"/>
      <c r="AL281" s="16"/>
      <c r="AM281" s="17"/>
      <c r="AN281" s="3"/>
      <c r="AO281" s="3"/>
      <c r="AP281" s="3"/>
      <c r="AQ281" s="18"/>
      <c r="AR281" s="3"/>
      <c r="AS281" s="3"/>
      <c r="AT281" s="18"/>
      <c r="AU281" s="3"/>
      <c r="AV281" s="3"/>
      <c r="AW281" s="31"/>
      <c r="AX281" s="380"/>
      <c r="AY281" s="21" t="s">
        <v>278</v>
      </c>
      <c r="AZ281" s="21" t="s">
        <v>34</v>
      </c>
      <c r="BA281" s="21"/>
      <c r="BB281" s="21"/>
      <c r="BC281" s="21"/>
      <c r="BD281" s="21"/>
      <c r="BE281" s="21"/>
      <c r="BF281" s="522" t="s">
        <v>279</v>
      </c>
      <c r="BG281" s="522" t="s">
        <v>36</v>
      </c>
      <c r="BH281" s="502" t="s">
        <v>280</v>
      </c>
    </row>
    <row r="282" spans="5:61" ht="18.600000000000001" thickTop="1" x14ac:dyDescent="0.3">
      <c r="E282" s="3"/>
      <c r="F282" s="3"/>
      <c r="G282" s="3"/>
      <c r="H282" s="3"/>
      <c r="I282" s="3"/>
      <c r="J282" s="3"/>
      <c r="K282" s="16"/>
      <c r="L282" s="16"/>
      <c r="M282" s="16"/>
      <c r="N282" s="16"/>
      <c r="O282" s="24"/>
      <c r="P282" s="16"/>
      <c r="Q282" s="16"/>
      <c r="R282" s="16"/>
      <c r="S282" s="16"/>
      <c r="T282" s="17"/>
      <c r="U282" s="16"/>
      <c r="V282" s="16"/>
      <c r="W282" s="16"/>
      <c r="X282" s="24"/>
      <c r="Y282" s="16"/>
      <c r="Z282" s="16"/>
      <c r="AA282" s="16"/>
      <c r="AB282" s="16"/>
      <c r="AC282" s="24"/>
      <c r="AD282" s="16"/>
      <c r="AE282" s="16"/>
      <c r="AF282" s="16"/>
      <c r="AG282" s="16"/>
      <c r="AH282" s="16"/>
      <c r="AI282" s="16"/>
      <c r="AJ282" s="17"/>
      <c r="AK282" s="16"/>
      <c r="AL282" s="16"/>
      <c r="AM282" s="17"/>
      <c r="AN282" s="3"/>
      <c r="AO282" s="3"/>
      <c r="AP282" s="3"/>
      <c r="AQ282" s="17"/>
      <c r="AR282" s="3"/>
      <c r="AS282" s="3"/>
      <c r="AT282" s="17"/>
      <c r="AU282" s="3"/>
      <c r="AV282" s="3"/>
      <c r="AW282" s="31"/>
      <c r="AX282" s="16"/>
      <c r="AY282" s="3"/>
      <c r="AZ282" s="3"/>
      <c r="BA282" s="3"/>
      <c r="BB282" s="3"/>
      <c r="BC282" s="3"/>
      <c r="BD282" s="3"/>
      <c r="BE282" s="3"/>
      <c r="BF282" s="522"/>
      <c r="BG282" s="523"/>
      <c r="BH282" s="523"/>
    </row>
    <row r="283" spans="5:61" ht="18" x14ac:dyDescent="0.3">
      <c r="E283" s="3"/>
      <c r="F283" s="3"/>
      <c r="G283" s="3"/>
      <c r="H283" s="3"/>
      <c r="I283" s="3"/>
      <c r="J283" s="3"/>
      <c r="K283" s="16"/>
      <c r="L283" s="16"/>
      <c r="M283" s="16"/>
      <c r="N283" s="16"/>
      <c r="O283" s="24"/>
      <c r="P283" s="16"/>
      <c r="Q283" s="16"/>
      <c r="R283" s="16"/>
      <c r="S283" s="16"/>
      <c r="T283" s="17"/>
      <c r="U283" s="16"/>
      <c r="V283" s="16"/>
      <c r="W283" s="16"/>
      <c r="X283" s="24"/>
      <c r="Y283" s="16"/>
      <c r="Z283" s="16"/>
      <c r="AA283" s="16"/>
      <c r="AB283" s="16"/>
      <c r="AC283" s="24"/>
      <c r="AD283" s="16"/>
      <c r="AE283" s="16"/>
      <c r="AL283" s="3"/>
      <c r="AM283" s="18"/>
      <c r="AN283" s="3"/>
      <c r="AO283" s="3"/>
      <c r="AP283" s="3"/>
      <c r="AQ283" s="18"/>
      <c r="AR283" s="3"/>
      <c r="AS283" s="3"/>
      <c r="AT283" s="18"/>
      <c r="AU283" s="3"/>
      <c r="AV283" s="3"/>
      <c r="AW283" s="31"/>
      <c r="AX283" s="3"/>
      <c r="AY283" s="3"/>
      <c r="AZ283" s="3"/>
      <c r="BA283" s="3"/>
      <c r="BB283" s="3"/>
      <c r="BC283" s="3"/>
      <c r="BD283" s="3"/>
      <c r="BE283" s="3"/>
      <c r="BF283" s="19"/>
    </row>
    <row r="284" spans="5:61" ht="18.600000000000001" thickBot="1" x14ac:dyDescent="0.35">
      <c r="E284" s="3"/>
      <c r="F284" s="3"/>
      <c r="G284" s="3"/>
      <c r="H284" s="3"/>
      <c r="I284" s="3"/>
      <c r="J284" s="3"/>
      <c r="K284" s="16"/>
      <c r="L284" s="16"/>
      <c r="M284" s="16"/>
      <c r="N284" s="16"/>
      <c r="O284" s="24"/>
      <c r="P284" s="16"/>
      <c r="Q284" s="16"/>
      <c r="R284" s="16"/>
      <c r="S284" s="16"/>
      <c r="T284" s="17"/>
      <c r="U284" s="16"/>
      <c r="V284" s="16"/>
      <c r="W284" s="16"/>
      <c r="X284" s="24"/>
      <c r="Y284" s="16"/>
      <c r="Z284" s="16"/>
      <c r="AA284" s="16"/>
      <c r="AB284" s="16"/>
      <c r="AC284" s="24"/>
      <c r="AD284" s="16"/>
      <c r="AE284" s="16"/>
      <c r="AJ284" s="17"/>
      <c r="AK284" s="3"/>
      <c r="AL284" s="3"/>
      <c r="AM284" s="18"/>
      <c r="AN284" s="3"/>
      <c r="AO284" s="3"/>
      <c r="AP284" s="3"/>
      <c r="AQ284" s="18"/>
      <c r="AR284" s="3"/>
      <c r="AS284" s="3"/>
      <c r="AT284" s="18"/>
      <c r="AU284" s="3"/>
      <c r="AV284" s="3"/>
      <c r="AW284" s="3"/>
      <c r="AX284" s="380"/>
      <c r="AY284" s="21" t="s">
        <v>281</v>
      </c>
      <c r="AZ284" s="21" t="s">
        <v>282</v>
      </c>
      <c r="BA284" s="21" t="s">
        <v>283</v>
      </c>
      <c r="BB284" s="21"/>
      <c r="BC284" s="21"/>
      <c r="BD284" s="21"/>
      <c r="BE284" s="21"/>
      <c r="BF284" s="61" t="s">
        <v>284</v>
      </c>
      <c r="BG284" s="61" t="s">
        <v>155</v>
      </c>
      <c r="BH284" s="62" t="s">
        <v>3096</v>
      </c>
      <c r="BI284" s="16"/>
    </row>
    <row r="285" spans="5:61" ht="18.600000000000001" thickTop="1" x14ac:dyDescent="0.3">
      <c r="E285" s="3"/>
      <c r="F285" s="3"/>
      <c r="G285" s="3"/>
      <c r="H285" s="3"/>
      <c r="I285" s="3"/>
      <c r="J285" s="3"/>
      <c r="K285" s="16"/>
      <c r="L285" s="16"/>
      <c r="M285" s="16"/>
      <c r="N285" s="16"/>
      <c r="O285" s="24"/>
      <c r="P285" s="16"/>
      <c r="Q285" s="16"/>
      <c r="R285" s="16"/>
      <c r="S285" s="16"/>
      <c r="T285" s="17"/>
      <c r="U285" s="16"/>
      <c r="V285" s="16"/>
      <c r="W285" s="16"/>
      <c r="X285" s="24"/>
      <c r="Y285" s="16"/>
      <c r="Z285" s="16"/>
      <c r="AA285" s="16"/>
      <c r="AB285" s="16"/>
      <c r="AC285" s="24"/>
      <c r="AD285" s="16"/>
      <c r="AE285" s="16"/>
      <c r="AH285" s="16"/>
      <c r="AI285" s="16"/>
      <c r="AJ285" s="17"/>
      <c r="AK285" s="3"/>
      <c r="AL285" s="3"/>
      <c r="AM285" s="18"/>
      <c r="AN285" s="3"/>
      <c r="AO285" s="3"/>
      <c r="AP285" s="3"/>
      <c r="AQ285" s="18"/>
      <c r="AR285" s="3"/>
      <c r="AS285" s="3"/>
      <c r="AT285" s="18"/>
      <c r="AU285" s="3"/>
      <c r="AV285" s="3"/>
      <c r="AW285" s="3"/>
      <c r="AX285" s="16"/>
      <c r="AY285" s="3"/>
      <c r="AZ285" s="3"/>
      <c r="BA285" s="3"/>
      <c r="BB285" s="3"/>
      <c r="BC285" s="3"/>
      <c r="BD285" s="3"/>
      <c r="BE285" s="3"/>
      <c r="BF285" s="63"/>
      <c r="BG285" s="62"/>
      <c r="BH285" s="62"/>
      <c r="BI285" s="16"/>
    </row>
    <row r="286" spans="5:61" s="3" customFormat="1" ht="18" x14ac:dyDescent="0.3">
      <c r="K286" s="16"/>
      <c r="L286" s="16"/>
      <c r="M286" s="16"/>
      <c r="N286" s="16"/>
      <c r="O286" s="24"/>
      <c r="P286" s="16"/>
      <c r="Q286" s="16"/>
      <c r="R286" s="16"/>
      <c r="S286" s="16"/>
      <c r="T286" s="17"/>
      <c r="U286" s="16"/>
      <c r="V286" s="16"/>
      <c r="W286" s="16"/>
      <c r="X286" s="24"/>
      <c r="Y286" s="16"/>
      <c r="Z286" s="16"/>
      <c r="AA286" s="16"/>
      <c r="AB286" s="16"/>
      <c r="AC286" s="24"/>
      <c r="AD286" s="16"/>
      <c r="AE286" s="16"/>
      <c r="AF286" s="16"/>
      <c r="AG286" s="16"/>
      <c r="AH286" s="16"/>
      <c r="AI286" s="16"/>
      <c r="AJ286" s="17"/>
      <c r="AM286" s="18"/>
      <c r="AQ286" s="18"/>
      <c r="AT286" s="18"/>
      <c r="AX286" s="16"/>
      <c r="BF286" s="17"/>
      <c r="BG286" s="16"/>
      <c r="BH286" s="16"/>
      <c r="BI286" s="16"/>
    </row>
    <row r="287" spans="5:61" ht="18.600000000000001" thickBot="1" x14ac:dyDescent="0.35">
      <c r="E287" s="3"/>
      <c r="F287" s="3"/>
      <c r="G287" s="3"/>
      <c r="H287" s="3"/>
      <c r="I287" s="3"/>
      <c r="J287" s="3"/>
      <c r="K287" s="16"/>
      <c r="L287" s="16"/>
      <c r="M287" s="16"/>
      <c r="N287" s="16"/>
      <c r="O287" s="24"/>
      <c r="P287" s="16"/>
      <c r="Q287" s="16"/>
      <c r="R287" s="16"/>
      <c r="S287" s="16"/>
      <c r="T287" s="17"/>
      <c r="U287" s="16"/>
      <c r="V287" s="16"/>
      <c r="W287" s="16"/>
      <c r="X287" s="24"/>
      <c r="Y287" s="16"/>
      <c r="Z287" s="16"/>
      <c r="AA287" s="16"/>
      <c r="AB287" s="16"/>
      <c r="AC287" s="24"/>
      <c r="AD287" s="16"/>
      <c r="AE287" s="16"/>
      <c r="AF287" s="16"/>
      <c r="AG287" s="16"/>
      <c r="AH287" s="16"/>
      <c r="AI287" s="16"/>
      <c r="AJ287" s="17"/>
      <c r="AK287" s="3"/>
      <c r="AM287" s="3"/>
      <c r="AN287" s="18"/>
      <c r="AO287" s="3"/>
      <c r="AP287" s="3"/>
      <c r="AQ287" s="20"/>
      <c r="AR287" s="20" t="s">
        <v>285</v>
      </c>
      <c r="AS287" s="20" t="s">
        <v>286</v>
      </c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61" t="s">
        <v>287</v>
      </c>
      <c r="BG287" s="61" t="s">
        <v>155</v>
      </c>
      <c r="BH287" s="62" t="s">
        <v>3092</v>
      </c>
      <c r="BI287" s="16"/>
    </row>
    <row r="288" spans="5:61" ht="19.149999999999999" thickTop="1" thickBot="1" x14ac:dyDescent="0.35">
      <c r="E288" s="3"/>
      <c r="F288" s="3"/>
      <c r="G288" s="3"/>
      <c r="H288" s="3"/>
      <c r="I288" s="3"/>
      <c r="J288" s="3"/>
      <c r="K288" s="16"/>
      <c r="L288" s="16"/>
      <c r="M288" s="16"/>
      <c r="N288" s="16"/>
      <c r="O288" s="24"/>
      <c r="P288" s="16"/>
      <c r="Q288" s="16"/>
      <c r="R288" s="16"/>
      <c r="S288" s="16"/>
      <c r="T288" s="17"/>
      <c r="U288" s="16"/>
      <c r="V288" s="16"/>
      <c r="W288" s="16"/>
      <c r="X288" s="24"/>
      <c r="Y288" s="16"/>
      <c r="Z288" s="16"/>
      <c r="AA288" s="16"/>
      <c r="AB288" s="16"/>
      <c r="AC288" s="24"/>
      <c r="AD288" s="16"/>
      <c r="AE288" s="16"/>
      <c r="AF288" s="16"/>
      <c r="AG288" s="16"/>
      <c r="AH288" s="16"/>
      <c r="AI288" s="16"/>
      <c r="AJ288" s="17"/>
      <c r="AK288" s="3"/>
      <c r="AL288" s="3"/>
      <c r="AM288" s="3"/>
      <c r="AN288" s="21"/>
      <c r="AO288" s="3" t="s">
        <v>288</v>
      </c>
      <c r="AP288" s="31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63"/>
      <c r="BG288" s="62"/>
      <c r="BH288" s="62"/>
      <c r="BI288" s="16"/>
    </row>
    <row r="289" spans="5:67" ht="19.149999999999999" thickTop="1" thickBot="1" x14ac:dyDescent="0.35">
      <c r="E289" s="3"/>
      <c r="F289" s="3"/>
      <c r="G289" s="3"/>
      <c r="H289" s="3"/>
      <c r="I289" s="3"/>
      <c r="J289" s="3"/>
      <c r="K289" s="16"/>
      <c r="L289" s="16"/>
      <c r="M289" s="16"/>
      <c r="N289" s="16"/>
      <c r="O289" s="24"/>
      <c r="P289" s="16"/>
      <c r="Q289" s="16"/>
      <c r="R289" s="16"/>
      <c r="S289" s="16"/>
      <c r="T289" s="17"/>
      <c r="U289" s="16"/>
      <c r="V289" s="16"/>
      <c r="W289" s="16"/>
      <c r="X289" s="24"/>
      <c r="Y289" s="16"/>
      <c r="Z289" s="16"/>
      <c r="AA289" s="16"/>
      <c r="AB289" s="16"/>
      <c r="AC289" s="24"/>
      <c r="AD289" s="16"/>
      <c r="AE289" s="16"/>
      <c r="AF289" s="16"/>
      <c r="AG289" s="16"/>
      <c r="AH289" s="16"/>
      <c r="AI289" s="16"/>
      <c r="AJ289" s="17"/>
      <c r="AK289" s="3" t="s">
        <v>289</v>
      </c>
      <c r="AL289" s="3" t="s">
        <v>290</v>
      </c>
      <c r="AM289" s="31"/>
      <c r="AN289" s="18"/>
      <c r="AO289" s="47"/>
      <c r="AP289" s="71"/>
      <c r="AQ289" s="3"/>
      <c r="AR289" s="3"/>
      <c r="AS289" s="3"/>
      <c r="AT289" s="18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19"/>
    </row>
    <row r="290" spans="5:67" ht="20.25" thickTop="1" thickBot="1" x14ac:dyDescent="0.3">
      <c r="E290" s="3"/>
      <c r="F290" s="3"/>
      <c r="G290" s="3"/>
      <c r="H290" s="3"/>
      <c r="I290" s="3"/>
      <c r="J290" s="3"/>
      <c r="K290" s="16"/>
      <c r="L290" s="16"/>
      <c r="M290" s="16"/>
      <c r="N290" s="16"/>
      <c r="O290" s="24"/>
      <c r="P290" s="16"/>
      <c r="Q290" s="16"/>
      <c r="R290" s="16"/>
      <c r="S290" s="16"/>
      <c r="T290" s="17"/>
      <c r="U290" s="16"/>
      <c r="V290" s="16"/>
      <c r="W290" s="16"/>
      <c r="X290" s="24"/>
      <c r="Y290" s="16"/>
      <c r="Z290" s="16"/>
      <c r="AA290" s="16"/>
      <c r="AB290" s="16"/>
      <c r="AC290" s="24"/>
      <c r="AD290" s="20"/>
      <c r="AE290" s="20" t="s">
        <v>291</v>
      </c>
      <c r="AF290" s="20" t="s">
        <v>292</v>
      </c>
      <c r="AG290" s="20"/>
      <c r="AH290" s="529" t="s">
        <v>293</v>
      </c>
      <c r="AI290" s="378"/>
      <c r="AJ290" s="379"/>
      <c r="AK290" s="47"/>
      <c r="AL290" s="47"/>
      <c r="AM290" s="71"/>
      <c r="AN290" s="18"/>
      <c r="AO290" s="3"/>
      <c r="AP290" s="3"/>
      <c r="AQ290" s="380"/>
      <c r="AR290" s="20" t="s">
        <v>294</v>
      </c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0"/>
      <c r="BF290" s="61" t="s">
        <v>295</v>
      </c>
      <c r="BG290" s="61" t="s">
        <v>155</v>
      </c>
      <c r="BH290" s="62" t="s">
        <v>3096</v>
      </c>
      <c r="BI290" s="16"/>
    </row>
    <row r="291" spans="5:67" ht="20.25" thickTop="1" thickBot="1" x14ac:dyDescent="0.3">
      <c r="E291" s="3"/>
      <c r="F291" s="3"/>
      <c r="G291" s="3"/>
      <c r="H291" s="3"/>
      <c r="I291" s="3"/>
      <c r="J291" s="3"/>
      <c r="K291" s="16"/>
      <c r="L291" s="16"/>
      <c r="M291" s="16"/>
      <c r="N291" s="16"/>
      <c r="O291" s="24"/>
      <c r="P291" s="16"/>
      <c r="Q291" s="16"/>
      <c r="R291" s="16"/>
      <c r="S291" s="16"/>
      <c r="T291" s="17"/>
      <c r="U291" s="16"/>
      <c r="V291" s="16"/>
      <c r="W291" s="16"/>
      <c r="X291" s="24"/>
      <c r="Y291" s="16"/>
      <c r="Z291" s="16"/>
      <c r="AA291" s="16"/>
      <c r="AB291" s="16"/>
      <c r="AC291" s="24"/>
      <c r="AD291" s="16"/>
      <c r="AE291" s="16"/>
      <c r="AF291" s="16"/>
      <c r="AG291" s="16"/>
      <c r="AH291" s="530"/>
      <c r="AI291" s="377"/>
      <c r="AJ291" s="17"/>
      <c r="AK291" s="3"/>
      <c r="AL291" s="3"/>
      <c r="AM291" s="31"/>
      <c r="AN291" s="18"/>
      <c r="AO291" s="3"/>
      <c r="AP291" s="3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63"/>
      <c r="BG291" s="62"/>
      <c r="BH291" s="62"/>
      <c r="BI291" s="16"/>
    </row>
    <row r="292" spans="5:67" ht="18.600000000000001" thickTop="1" x14ac:dyDescent="0.3">
      <c r="E292" s="3"/>
      <c r="F292" s="3"/>
      <c r="G292" s="3"/>
      <c r="H292" s="3"/>
      <c r="I292" s="3"/>
      <c r="J292" s="3"/>
      <c r="K292" s="16"/>
      <c r="L292" s="16"/>
      <c r="M292" s="16"/>
      <c r="N292" s="16"/>
      <c r="O292" s="24"/>
      <c r="P292" s="16"/>
      <c r="Q292" s="16"/>
      <c r="R292" s="16"/>
      <c r="S292" s="16"/>
      <c r="T292" s="17"/>
      <c r="U292" s="16"/>
      <c r="V292" s="16"/>
      <c r="W292" s="16"/>
      <c r="X292" s="24"/>
      <c r="Y292" s="16"/>
      <c r="Z292" s="16"/>
      <c r="AA292" s="16"/>
      <c r="AB292" s="16"/>
      <c r="AC292" s="24"/>
      <c r="AD292" s="16"/>
      <c r="AE292" s="16"/>
      <c r="AF292" s="16"/>
      <c r="AG292" s="406">
        <v>3676.0979499999999</v>
      </c>
      <c r="AH292" s="406" t="s">
        <v>2945</v>
      </c>
      <c r="AI292" s="24"/>
      <c r="AJ292" s="17"/>
      <c r="AK292" s="3"/>
      <c r="AL292" s="3"/>
      <c r="AM292" s="31"/>
      <c r="AN292" s="18"/>
      <c r="AO292" s="3"/>
      <c r="AP292" s="3"/>
      <c r="AQ292" s="3"/>
      <c r="AR292" s="3"/>
      <c r="AS292" s="3"/>
      <c r="AT292" s="18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19"/>
    </row>
    <row r="293" spans="5:67" ht="18.600000000000001" thickBot="1" x14ac:dyDescent="0.35">
      <c r="E293" s="3"/>
      <c r="F293" s="3"/>
      <c r="G293" s="3"/>
      <c r="H293" s="3"/>
      <c r="I293" s="3"/>
      <c r="J293" s="3"/>
      <c r="K293" s="16"/>
      <c r="L293" s="16"/>
      <c r="M293" s="16"/>
      <c r="N293" s="16"/>
      <c r="O293" s="24"/>
      <c r="P293" s="16"/>
      <c r="Q293" s="16"/>
      <c r="R293" s="16"/>
      <c r="S293" s="16"/>
      <c r="T293" s="17"/>
      <c r="U293" s="16"/>
      <c r="V293" s="16"/>
      <c r="W293" s="16"/>
      <c r="X293" s="24"/>
      <c r="Y293" s="16"/>
      <c r="Z293" s="16"/>
      <c r="AA293" s="16"/>
      <c r="AB293" s="16"/>
      <c r="AC293" s="24"/>
      <c r="AD293" s="16"/>
      <c r="AE293" s="16"/>
      <c r="AF293" s="16"/>
      <c r="AG293" s="407">
        <v>5216.3801880000001</v>
      </c>
      <c r="AH293" s="407" t="s">
        <v>2946</v>
      </c>
      <c r="AI293" s="24"/>
      <c r="AJ293" s="17"/>
      <c r="AK293" s="3"/>
      <c r="AM293" s="31"/>
      <c r="AN293" s="18"/>
      <c r="AO293" s="3"/>
      <c r="AP293" s="3"/>
      <c r="AQ293" s="20"/>
      <c r="AR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/>
      <c r="BE293" s="20"/>
      <c r="BF293" s="61" t="s">
        <v>296</v>
      </c>
      <c r="BG293" s="61" t="s">
        <v>155</v>
      </c>
      <c r="BH293" s="62" t="s">
        <v>3094</v>
      </c>
      <c r="BI293" s="16"/>
    </row>
    <row r="294" spans="5:67" ht="19.149999999999999" thickTop="1" thickBot="1" x14ac:dyDescent="0.35">
      <c r="E294" s="3"/>
      <c r="F294" s="3"/>
      <c r="G294" s="3"/>
      <c r="H294" s="3"/>
      <c r="I294" s="3"/>
      <c r="J294" s="3"/>
      <c r="K294" s="16"/>
      <c r="L294" s="16"/>
      <c r="M294" s="16"/>
      <c r="N294" s="16"/>
      <c r="O294" s="24"/>
      <c r="P294" s="16"/>
      <c r="Q294" s="16"/>
      <c r="R294" s="16"/>
      <c r="S294" s="16"/>
      <c r="T294" s="17"/>
      <c r="U294" s="16"/>
      <c r="V294" s="16"/>
      <c r="W294" s="16"/>
      <c r="X294" s="24"/>
      <c r="Y294" s="16"/>
      <c r="Z294" s="16"/>
      <c r="AA294" s="16"/>
      <c r="AB294" s="16"/>
      <c r="AC294" s="24"/>
      <c r="AD294" s="16"/>
      <c r="AE294" s="16"/>
      <c r="AF294" s="16"/>
      <c r="AG294" s="408">
        <v>5733.818182</v>
      </c>
      <c r="AH294" s="409" t="s">
        <v>2947</v>
      </c>
      <c r="AI294" s="24"/>
      <c r="AJ294" s="17"/>
      <c r="AK294" s="3"/>
      <c r="AM294" s="31"/>
      <c r="AN294" s="21"/>
      <c r="AO294" s="3" t="s">
        <v>285</v>
      </c>
      <c r="AP294" s="31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63"/>
      <c r="BG294" s="62"/>
      <c r="BH294" s="62"/>
      <c r="BI294" s="16"/>
    </row>
    <row r="295" spans="5:67" ht="18.600000000000001" thickTop="1" x14ac:dyDescent="0.3">
      <c r="E295" s="3"/>
      <c r="F295" s="3"/>
      <c r="G295" s="3"/>
      <c r="H295" s="3"/>
      <c r="I295" s="3"/>
      <c r="J295" s="3"/>
      <c r="K295" s="16"/>
      <c r="L295" s="16"/>
      <c r="M295" s="16"/>
      <c r="N295" s="16"/>
      <c r="O295" s="24"/>
      <c r="P295" s="16"/>
      <c r="Q295" s="16"/>
      <c r="R295" s="16"/>
      <c r="S295" s="16"/>
      <c r="T295" s="17"/>
      <c r="U295" s="16"/>
      <c r="V295" s="16"/>
      <c r="W295" s="16"/>
      <c r="X295" s="24"/>
      <c r="Y295" s="16"/>
      <c r="Z295" s="16"/>
      <c r="AA295" s="16"/>
      <c r="AB295" s="16"/>
      <c r="AC295" s="24"/>
      <c r="AD295" s="16"/>
      <c r="AE295" s="16"/>
      <c r="AF295" s="16"/>
      <c r="AG295" s="16"/>
      <c r="AH295" s="16"/>
      <c r="AI295" s="24"/>
      <c r="AJ295" s="17"/>
      <c r="AK295" s="3"/>
      <c r="AM295" s="18"/>
      <c r="AN295" s="18"/>
      <c r="AO295" s="47"/>
      <c r="AP295" s="71"/>
      <c r="AQ295" s="3"/>
      <c r="AR295" s="3"/>
      <c r="AS295" s="3"/>
      <c r="AT295" s="18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19"/>
    </row>
    <row r="296" spans="5:67" ht="18.600000000000001" thickBot="1" x14ac:dyDescent="0.35">
      <c r="E296" s="3"/>
      <c r="F296" s="3"/>
      <c r="G296" s="3"/>
      <c r="H296" s="3"/>
      <c r="I296" s="3"/>
      <c r="J296" s="3"/>
      <c r="K296" s="16"/>
      <c r="L296" s="16"/>
      <c r="M296" s="16"/>
      <c r="N296" s="16"/>
      <c r="O296" s="24"/>
      <c r="P296" s="16"/>
      <c r="Q296" s="16"/>
      <c r="R296" s="16"/>
      <c r="S296" s="16"/>
      <c r="T296" s="17"/>
      <c r="U296" s="16"/>
      <c r="V296" s="16"/>
      <c r="W296" s="16"/>
      <c r="X296" s="24"/>
      <c r="Y296" s="16"/>
      <c r="Z296" s="16"/>
      <c r="AA296" s="16"/>
      <c r="AB296" s="16"/>
      <c r="AC296" s="24"/>
      <c r="AD296" s="16"/>
      <c r="AE296" s="16"/>
      <c r="AF296" s="16"/>
      <c r="AG296" s="16"/>
      <c r="AH296" s="16"/>
      <c r="AI296" s="24"/>
      <c r="AJ296" s="17"/>
      <c r="AK296" s="3"/>
      <c r="AM296" s="3"/>
      <c r="AN296" s="18"/>
      <c r="AO296" s="3"/>
      <c r="AP296" s="31"/>
      <c r="AQ296" s="3"/>
      <c r="AR296" s="3"/>
      <c r="AS296" s="3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0"/>
      <c r="BF296" s="61" t="s">
        <v>297</v>
      </c>
      <c r="BG296" s="61" t="s">
        <v>155</v>
      </c>
      <c r="BH296" s="62" t="s">
        <v>3096</v>
      </c>
      <c r="BI296" s="16"/>
    </row>
    <row r="297" spans="5:67" ht="19.149999999999999" thickTop="1" thickBot="1" x14ac:dyDescent="0.35">
      <c r="E297" s="3"/>
      <c r="F297" s="3"/>
      <c r="G297" s="3"/>
      <c r="H297" s="3"/>
      <c r="I297" s="3"/>
      <c r="J297" s="3"/>
      <c r="K297" s="16"/>
      <c r="L297" s="16"/>
      <c r="M297" s="16"/>
      <c r="N297" s="16"/>
      <c r="O297" s="24"/>
      <c r="P297" s="16"/>
      <c r="Q297" s="16"/>
      <c r="R297" s="16"/>
      <c r="S297" s="16"/>
      <c r="T297" s="17"/>
      <c r="U297" s="16"/>
      <c r="V297" s="16"/>
      <c r="W297" s="16"/>
      <c r="X297" s="24"/>
      <c r="Y297" s="16"/>
      <c r="Z297" s="16"/>
      <c r="AA297" s="16"/>
      <c r="AB297" s="16"/>
      <c r="AC297" s="24"/>
      <c r="AD297" s="16"/>
      <c r="AE297" s="16"/>
      <c r="AF297" s="16"/>
      <c r="AG297" s="16"/>
      <c r="AH297" s="16"/>
      <c r="AI297" s="24"/>
      <c r="AJ297" s="17"/>
      <c r="AK297" s="3"/>
      <c r="AM297" s="3"/>
      <c r="AN297" s="18"/>
      <c r="AO297" s="3"/>
      <c r="AP297" s="3"/>
      <c r="AQ297" s="36"/>
      <c r="AR297" s="21" t="s">
        <v>298</v>
      </c>
      <c r="AS297" s="72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63"/>
      <c r="BG297" s="62"/>
      <c r="BH297" s="62"/>
      <c r="BI297" s="16"/>
    </row>
    <row r="298" spans="5:67" ht="18.600000000000001" thickTop="1" x14ac:dyDescent="0.3">
      <c r="E298" s="3"/>
      <c r="F298" s="3"/>
      <c r="G298" s="3"/>
      <c r="H298" s="3"/>
      <c r="I298" s="3"/>
      <c r="J298" s="3"/>
      <c r="K298" s="16"/>
      <c r="L298" s="16"/>
      <c r="M298" s="16"/>
      <c r="N298" s="16"/>
      <c r="O298" s="24"/>
      <c r="P298" s="16"/>
      <c r="Q298" s="16"/>
      <c r="R298" s="16"/>
      <c r="S298" s="16"/>
      <c r="T298" s="17"/>
      <c r="U298" s="16"/>
      <c r="V298" s="16"/>
      <c r="W298" s="16"/>
      <c r="X298" s="24"/>
      <c r="Y298" s="16"/>
      <c r="Z298" s="16"/>
      <c r="AA298" s="16"/>
      <c r="AB298" s="16"/>
      <c r="AC298" s="24"/>
      <c r="AD298" s="16"/>
      <c r="AE298" s="16"/>
      <c r="AF298" s="16"/>
      <c r="AG298" s="16"/>
      <c r="AH298" s="16"/>
      <c r="AI298" s="24"/>
      <c r="AJ298" s="17"/>
      <c r="AK298" s="3"/>
      <c r="AM298" s="3"/>
      <c r="AN298" s="18"/>
      <c r="AO298" s="3"/>
      <c r="AP298" s="3"/>
      <c r="AQ298" s="3"/>
      <c r="AR298" s="3"/>
      <c r="AS298" s="31"/>
      <c r="AT298" s="3"/>
      <c r="AU298" s="3"/>
      <c r="AV298" s="3"/>
      <c r="AW298" s="18"/>
      <c r="AX298" s="3"/>
      <c r="AY298" s="3"/>
      <c r="AZ298" s="3"/>
      <c r="BA298" s="3"/>
      <c r="BB298" s="3"/>
      <c r="BC298" s="3"/>
      <c r="BD298" s="3"/>
      <c r="BE298" s="3"/>
      <c r="BF298" s="19"/>
    </row>
    <row r="299" spans="5:67" ht="18.600000000000001" thickBot="1" x14ac:dyDescent="0.35">
      <c r="E299" s="3"/>
      <c r="F299" s="3"/>
      <c r="G299" s="3"/>
      <c r="H299" s="3"/>
      <c r="I299" s="3"/>
      <c r="J299" s="3"/>
      <c r="K299" s="16"/>
      <c r="L299" s="16"/>
      <c r="M299" s="16"/>
      <c r="N299" s="16"/>
      <c r="O299" s="24"/>
      <c r="P299" s="16"/>
      <c r="Q299" s="16"/>
      <c r="R299" s="16"/>
      <c r="S299" s="16"/>
      <c r="T299" s="17"/>
      <c r="U299" s="16"/>
      <c r="V299" s="16"/>
      <c r="W299" s="16"/>
      <c r="X299" s="24"/>
      <c r="Y299" s="16"/>
      <c r="Z299" s="16"/>
      <c r="AA299" s="16"/>
      <c r="AB299" s="16"/>
      <c r="AC299" s="24"/>
      <c r="AD299" s="16"/>
      <c r="AE299" s="16"/>
      <c r="AF299" s="16"/>
      <c r="AG299" s="16"/>
      <c r="AH299" s="16"/>
      <c r="AI299" s="24"/>
      <c r="AJ299" s="17"/>
      <c r="AK299" s="3"/>
      <c r="AM299" s="3"/>
      <c r="AN299" s="18"/>
      <c r="AO299" s="3"/>
      <c r="AP299" s="3"/>
      <c r="AQ299" s="3"/>
      <c r="AR299" s="3"/>
      <c r="AS299" s="3"/>
      <c r="AT299" s="38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61" t="s">
        <v>299</v>
      </c>
      <c r="BG299" s="61" t="s">
        <v>155</v>
      </c>
      <c r="BH299" s="62" t="s">
        <v>3096</v>
      </c>
      <c r="BI299" s="16"/>
    </row>
    <row r="300" spans="5:67" ht="18.600000000000001" thickTop="1" x14ac:dyDescent="0.3">
      <c r="E300" s="3"/>
      <c r="F300" s="3"/>
      <c r="G300" s="3"/>
      <c r="H300" s="3"/>
      <c r="I300" s="3"/>
      <c r="J300" s="3"/>
      <c r="K300" s="16"/>
      <c r="L300" s="16"/>
      <c r="M300" s="16"/>
      <c r="N300" s="16"/>
      <c r="O300" s="24"/>
      <c r="P300" s="16"/>
      <c r="Q300" s="16"/>
      <c r="R300" s="16"/>
      <c r="S300" s="16"/>
      <c r="T300" s="17"/>
      <c r="U300" s="16"/>
      <c r="V300" s="16"/>
      <c r="W300" s="16"/>
      <c r="X300" s="24"/>
      <c r="Y300" s="16"/>
      <c r="Z300" s="16"/>
      <c r="AA300" s="16"/>
      <c r="AB300" s="16"/>
      <c r="AC300" s="24"/>
      <c r="AD300" s="16"/>
      <c r="AE300" s="16"/>
      <c r="AF300" s="16"/>
      <c r="AG300" s="16"/>
      <c r="AH300" s="16"/>
      <c r="AI300" s="24"/>
      <c r="AJ300" s="17"/>
      <c r="AK300" s="3"/>
      <c r="AM300" s="3"/>
      <c r="AN300" s="18"/>
      <c r="AO300" s="3"/>
      <c r="AP300" s="3"/>
      <c r="AQ300" s="3"/>
      <c r="AR300" s="3"/>
      <c r="AS300" s="3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63"/>
      <c r="BG300" s="62"/>
      <c r="BH300" s="62"/>
      <c r="BI300" s="16"/>
    </row>
    <row r="301" spans="5:67" ht="18" x14ac:dyDescent="0.3">
      <c r="E301" s="3"/>
      <c r="F301" s="3"/>
      <c r="G301" s="3"/>
      <c r="H301" s="3"/>
      <c r="I301" s="3"/>
      <c r="J301" s="3"/>
      <c r="K301" s="16"/>
      <c r="L301" s="16"/>
      <c r="M301" s="16"/>
      <c r="N301" s="16"/>
      <c r="O301" s="24"/>
      <c r="P301" s="16"/>
      <c r="Q301" s="16"/>
      <c r="R301" s="16"/>
      <c r="S301" s="16"/>
      <c r="T301" s="17"/>
      <c r="U301" s="16"/>
      <c r="V301" s="16"/>
      <c r="W301" s="16"/>
      <c r="X301" s="24"/>
      <c r="Y301" s="16"/>
      <c r="Z301" s="16"/>
      <c r="AA301" s="16"/>
      <c r="AB301" s="16"/>
      <c r="AC301" s="24"/>
      <c r="AD301" s="16"/>
      <c r="AE301" s="16"/>
      <c r="AF301" s="16"/>
      <c r="AG301" s="16"/>
      <c r="AH301" s="16"/>
      <c r="AI301" s="24"/>
      <c r="AJ301" s="17"/>
      <c r="AK301" s="3"/>
      <c r="AL301" s="3"/>
      <c r="AM301" s="18"/>
      <c r="AN301" s="3"/>
      <c r="AO301" s="3"/>
      <c r="AP301" s="3"/>
      <c r="AQ301" s="18"/>
      <c r="AR301" s="3"/>
      <c r="AS301" s="3"/>
      <c r="AT301" s="18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19"/>
    </row>
    <row r="302" spans="5:67" ht="19.5" thickBot="1" x14ac:dyDescent="0.3"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24"/>
      <c r="P302" s="16"/>
      <c r="Q302" s="16"/>
      <c r="R302" s="16"/>
      <c r="S302" s="16"/>
      <c r="T302" s="17"/>
      <c r="U302" s="16"/>
      <c r="V302" s="16"/>
      <c r="W302" s="16"/>
      <c r="X302" s="24"/>
      <c r="Y302" s="16"/>
      <c r="Z302" s="16"/>
      <c r="AA302" s="16"/>
      <c r="AB302" s="16"/>
      <c r="AC302" s="24"/>
      <c r="AD302" s="16"/>
      <c r="AE302" s="16"/>
      <c r="AF302" s="16"/>
      <c r="AG302" s="16"/>
      <c r="AH302" s="16"/>
      <c r="AI302" s="24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0"/>
      <c r="BF302" s="49" t="s">
        <v>300</v>
      </c>
      <c r="BG302" s="49" t="s">
        <v>233</v>
      </c>
      <c r="BH302" s="52" t="s">
        <v>301</v>
      </c>
    </row>
    <row r="303" spans="5:67" ht="18.600000000000001" thickTop="1" x14ac:dyDescent="0.3"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24"/>
      <c r="P303" s="16"/>
      <c r="Q303" s="16"/>
      <c r="R303" s="16"/>
      <c r="S303" s="16"/>
      <c r="T303" s="17"/>
      <c r="U303" s="16"/>
      <c r="V303" s="16"/>
      <c r="W303" s="16"/>
      <c r="X303" s="24"/>
      <c r="Y303" s="16"/>
      <c r="Z303" s="16"/>
      <c r="AA303" s="16"/>
      <c r="AB303" s="16"/>
      <c r="AC303" s="24"/>
      <c r="AI303" s="33"/>
      <c r="AJ303" s="16"/>
      <c r="AK303" s="16"/>
      <c r="AL303" s="17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51"/>
      <c r="BG303" s="52"/>
      <c r="BH303" s="52"/>
    </row>
    <row r="304" spans="5:67" ht="18" x14ac:dyDescent="0.3"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24"/>
      <c r="P304" s="16"/>
      <c r="Q304" s="16"/>
      <c r="R304" s="16"/>
      <c r="S304" s="16"/>
      <c r="T304" s="17"/>
      <c r="U304" s="16"/>
      <c r="V304" s="16"/>
      <c r="W304" s="16"/>
      <c r="X304" s="24"/>
      <c r="Y304" s="16"/>
      <c r="Z304" s="16"/>
      <c r="AA304" s="16"/>
      <c r="AB304" s="16"/>
      <c r="AC304" s="24"/>
      <c r="AI304" s="33"/>
      <c r="AJ304" s="16"/>
      <c r="AK304" s="16"/>
      <c r="AL304" s="17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3"/>
      <c r="BC304" s="3"/>
      <c r="BD304" s="3"/>
      <c r="BE304" s="3"/>
      <c r="BF304" s="18"/>
      <c r="BG304" s="3"/>
      <c r="BH304" s="3"/>
      <c r="BI304" s="18"/>
      <c r="BL304" s="18"/>
      <c r="BM304" s="3"/>
      <c r="BN304" s="3"/>
      <c r="BO304" s="3"/>
    </row>
    <row r="305" spans="5:67" ht="19.5" thickBot="1" x14ac:dyDescent="0.3"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24"/>
      <c r="P305" s="16"/>
      <c r="Q305" s="16"/>
      <c r="R305" s="16"/>
      <c r="S305" s="16"/>
      <c r="T305" s="17"/>
      <c r="U305" s="16"/>
      <c r="V305" s="16"/>
      <c r="W305" s="16"/>
      <c r="X305" s="24"/>
      <c r="Y305" s="16"/>
      <c r="Z305" s="16"/>
      <c r="AA305" s="16"/>
      <c r="AB305" s="16"/>
      <c r="AC305" s="24"/>
      <c r="AD305" s="16"/>
      <c r="AE305" s="16"/>
      <c r="AF305" s="16"/>
      <c r="AG305" s="16"/>
      <c r="AH305" s="16"/>
      <c r="AI305" s="24"/>
      <c r="AJ305" s="38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/>
      <c r="BE305" s="20"/>
      <c r="BF305" s="49" t="s">
        <v>302</v>
      </c>
      <c r="BG305" s="49" t="s">
        <v>233</v>
      </c>
      <c r="BH305" s="52" t="s">
        <v>301</v>
      </c>
      <c r="BI305" s="18"/>
      <c r="BL305" s="18"/>
      <c r="BM305" s="3"/>
      <c r="BN305" s="3"/>
      <c r="BO305" s="3"/>
    </row>
    <row r="306" spans="5:67" ht="18.600000000000001" thickTop="1" x14ac:dyDescent="0.3"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24"/>
      <c r="P306" s="16"/>
      <c r="Q306" s="16"/>
      <c r="R306" s="16"/>
      <c r="S306" s="16"/>
      <c r="T306" s="17"/>
      <c r="U306" s="16"/>
      <c r="V306" s="16"/>
      <c r="W306" s="16"/>
      <c r="X306" s="24"/>
      <c r="Y306" s="16"/>
      <c r="Z306" s="16"/>
      <c r="AA306" s="16"/>
      <c r="AB306" s="16"/>
      <c r="AC306" s="24"/>
      <c r="AD306" s="16"/>
      <c r="AE306" s="16"/>
      <c r="AF306" s="16"/>
      <c r="AG306" s="16"/>
      <c r="AH306" s="16"/>
      <c r="AI306" s="24"/>
      <c r="AJ306" s="16"/>
      <c r="AK306" s="16"/>
      <c r="AL306" s="17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51"/>
      <c r="BG306" s="52"/>
      <c r="BH306" s="52"/>
      <c r="BI306" s="18"/>
      <c r="BL306" s="18"/>
      <c r="BM306" s="3"/>
      <c r="BN306" s="3"/>
      <c r="BO306" s="3"/>
    </row>
    <row r="307" spans="5:67" ht="18" x14ac:dyDescent="0.3"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24"/>
      <c r="P307" s="16"/>
      <c r="Q307" s="16"/>
      <c r="R307" s="16"/>
      <c r="S307" s="16"/>
      <c r="T307" s="17"/>
      <c r="U307" s="16"/>
      <c r="V307" s="16"/>
      <c r="W307" s="16"/>
      <c r="X307" s="24"/>
      <c r="Y307" s="16"/>
      <c r="Z307" s="16"/>
      <c r="AA307" s="16"/>
      <c r="AB307" s="16"/>
      <c r="AC307" s="24"/>
      <c r="AD307" s="16"/>
      <c r="AE307" s="16"/>
      <c r="AF307" s="16"/>
      <c r="AG307" s="16"/>
      <c r="AH307" s="16"/>
      <c r="AI307" s="24"/>
      <c r="AJ307" s="16"/>
      <c r="AK307" s="16"/>
      <c r="AL307" s="17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3"/>
      <c r="BC307" s="3"/>
      <c r="BD307" s="3"/>
      <c r="BE307" s="3"/>
      <c r="BF307" s="18"/>
      <c r="BG307" s="3"/>
      <c r="BH307" s="3"/>
      <c r="BI307" s="18"/>
      <c r="BL307" s="18"/>
      <c r="BM307" s="3"/>
      <c r="BN307" s="3"/>
      <c r="BO307" s="3"/>
    </row>
    <row r="308" spans="5:67" ht="18.600000000000001" thickBot="1" x14ac:dyDescent="0.35"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24"/>
      <c r="P308" s="16"/>
      <c r="Q308" s="16"/>
      <c r="R308" s="16"/>
      <c r="S308" s="16"/>
      <c r="T308" s="17"/>
      <c r="U308" s="16"/>
      <c r="V308" s="16"/>
      <c r="W308" s="16"/>
      <c r="X308" s="24"/>
      <c r="Y308" s="16"/>
      <c r="Z308" s="16"/>
      <c r="AA308" s="16"/>
      <c r="AB308" s="16"/>
      <c r="AC308" s="24"/>
      <c r="AD308" s="16"/>
      <c r="AE308" s="16"/>
      <c r="AF308" s="16"/>
      <c r="AG308" s="16"/>
      <c r="AH308" s="16"/>
      <c r="AI308" s="24"/>
      <c r="AJ308" s="38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  <c r="AW308" s="20"/>
      <c r="AX308" s="20"/>
      <c r="AY308" s="20"/>
      <c r="AZ308" s="20"/>
      <c r="BA308" s="20"/>
      <c r="BB308" s="20"/>
      <c r="BC308" s="20"/>
      <c r="BD308" s="20"/>
      <c r="BE308" s="20"/>
      <c r="BF308" s="49" t="s">
        <v>303</v>
      </c>
      <c r="BG308" s="49" t="s">
        <v>106</v>
      </c>
      <c r="BH308" s="52" t="s">
        <v>2</v>
      </c>
      <c r="BI308" s="18"/>
      <c r="BL308" s="18"/>
      <c r="BM308" s="3"/>
      <c r="BN308" s="3"/>
      <c r="BO308" s="3"/>
    </row>
    <row r="309" spans="5:67" ht="18.600000000000001" thickTop="1" x14ac:dyDescent="0.3"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24"/>
      <c r="P309" s="16"/>
      <c r="Q309" s="16"/>
      <c r="R309" s="16"/>
      <c r="S309" s="16"/>
      <c r="T309" s="17"/>
      <c r="U309" s="16"/>
      <c r="V309" s="16"/>
      <c r="W309" s="16"/>
      <c r="X309" s="24"/>
      <c r="Y309" s="16"/>
      <c r="Z309" s="16"/>
      <c r="AA309" s="16"/>
      <c r="AB309" s="16"/>
      <c r="AC309" s="24"/>
      <c r="AD309" s="16"/>
      <c r="AE309" s="16"/>
      <c r="AF309" s="16"/>
      <c r="AG309" s="16"/>
      <c r="AH309" s="16"/>
      <c r="AI309" s="24"/>
      <c r="AJ309" s="16"/>
      <c r="AK309" s="16"/>
      <c r="AL309" s="17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51"/>
      <c r="BG309" s="52"/>
      <c r="BH309" s="52"/>
      <c r="BI309" s="18"/>
      <c r="BL309" s="18"/>
      <c r="BM309" s="3"/>
      <c r="BN309" s="3"/>
      <c r="BO309" s="3"/>
    </row>
    <row r="310" spans="5:67" ht="18" x14ac:dyDescent="0.3"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24"/>
      <c r="P310" s="16"/>
      <c r="Q310" s="16"/>
      <c r="R310" s="16"/>
      <c r="S310" s="16"/>
      <c r="T310" s="17"/>
      <c r="U310" s="16"/>
      <c r="V310" s="16"/>
      <c r="W310" s="16"/>
      <c r="X310" s="24"/>
      <c r="Y310" s="16"/>
      <c r="Z310" s="16"/>
      <c r="AA310" s="16"/>
      <c r="AB310" s="16"/>
      <c r="AC310" s="24"/>
      <c r="AD310" s="16"/>
      <c r="AE310" s="16"/>
      <c r="AF310" s="16"/>
      <c r="AG310" s="16"/>
      <c r="AH310" s="16"/>
      <c r="AI310" s="24"/>
      <c r="AJ310" s="16"/>
      <c r="AK310" s="16"/>
      <c r="AL310" s="17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3"/>
      <c r="BC310" s="3"/>
      <c r="BD310" s="3"/>
      <c r="BE310" s="3"/>
      <c r="BF310" s="18"/>
      <c r="BG310" s="3"/>
      <c r="BH310" s="3"/>
      <c r="BI310" s="18"/>
      <c r="BL310" s="18"/>
      <c r="BM310" s="3"/>
      <c r="BN310" s="3"/>
      <c r="BO310" s="3"/>
    </row>
    <row r="311" spans="5:67" ht="19.5" thickBot="1" x14ac:dyDescent="0.3"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24"/>
      <c r="P311" s="16"/>
      <c r="Q311" s="16"/>
      <c r="R311" s="16"/>
      <c r="S311" s="16"/>
      <c r="T311" s="17"/>
      <c r="U311" s="16"/>
      <c r="V311" s="16"/>
      <c r="W311" s="16"/>
      <c r="X311" s="24"/>
      <c r="Y311" s="16"/>
      <c r="Z311" s="16"/>
      <c r="AA311" s="16"/>
      <c r="AB311" s="16"/>
      <c r="AC311" s="24"/>
      <c r="AD311" s="16"/>
      <c r="AE311" s="16"/>
      <c r="AF311" s="16"/>
      <c r="AG311" s="16"/>
      <c r="AH311" s="16"/>
      <c r="AI311" s="24"/>
      <c r="AJ311" s="380"/>
      <c r="AK311" s="20" t="s">
        <v>304</v>
      </c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/>
      <c r="BE311" s="20"/>
      <c r="BF311" s="49" t="s">
        <v>305</v>
      </c>
      <c r="BG311" s="49" t="s">
        <v>233</v>
      </c>
      <c r="BH311" s="52" t="s">
        <v>306</v>
      </c>
      <c r="BI311" s="18"/>
      <c r="BL311" s="18"/>
      <c r="BM311" s="3"/>
      <c r="BN311" s="3"/>
      <c r="BO311" s="3"/>
    </row>
    <row r="312" spans="5:67" ht="18.600000000000001" thickTop="1" x14ac:dyDescent="0.3"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24"/>
      <c r="P312" s="16"/>
      <c r="Q312" s="16"/>
      <c r="R312" s="16"/>
      <c r="S312" s="16"/>
      <c r="T312" s="17"/>
      <c r="U312" s="16"/>
      <c r="V312" s="16"/>
      <c r="W312" s="16"/>
      <c r="X312" s="24"/>
      <c r="Y312" s="16"/>
      <c r="Z312" s="16"/>
      <c r="AA312" s="16"/>
      <c r="AB312" s="16"/>
      <c r="AC312" s="24"/>
      <c r="AD312" s="16"/>
      <c r="AE312" s="16"/>
      <c r="AF312" s="16"/>
      <c r="AG312" s="16"/>
      <c r="AH312" s="16"/>
      <c r="AI312" s="24"/>
      <c r="AJ312" s="17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51"/>
      <c r="BG312" s="52"/>
      <c r="BH312" s="52"/>
      <c r="BI312" s="18"/>
      <c r="BL312" s="18"/>
      <c r="BM312" s="3"/>
      <c r="BN312" s="3"/>
      <c r="BO312" s="3"/>
    </row>
    <row r="313" spans="5:67" ht="18" x14ac:dyDescent="0.3"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24"/>
      <c r="P313" s="16"/>
      <c r="Q313" s="16"/>
      <c r="R313" s="16"/>
      <c r="S313" s="16"/>
      <c r="T313" s="17"/>
      <c r="U313" s="16"/>
      <c r="V313" s="16"/>
      <c r="W313" s="16"/>
      <c r="X313" s="24"/>
      <c r="Y313" s="16"/>
      <c r="Z313" s="16"/>
      <c r="AA313" s="16"/>
      <c r="AB313" s="16"/>
      <c r="AC313" s="24"/>
      <c r="AD313" s="16"/>
      <c r="AE313" s="16"/>
      <c r="AF313" s="16"/>
      <c r="AG313" s="16"/>
      <c r="AH313" s="16"/>
      <c r="AI313" s="24"/>
      <c r="AJ313" s="16"/>
      <c r="AK313" s="16"/>
      <c r="AL313" s="17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3"/>
      <c r="BC313" s="3"/>
      <c r="BD313" s="3"/>
      <c r="BE313" s="3"/>
      <c r="BF313" s="18"/>
      <c r="BG313" s="3"/>
      <c r="BH313" s="3"/>
      <c r="BI313" s="18"/>
      <c r="BL313" s="18"/>
      <c r="BM313" s="3"/>
      <c r="BN313" s="3"/>
      <c r="BO313" s="3"/>
    </row>
    <row r="314" spans="5:67" ht="19.5" thickBot="1" x14ac:dyDescent="0.3"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24"/>
      <c r="P314" s="16"/>
      <c r="Q314" s="16"/>
      <c r="R314" s="16"/>
      <c r="S314" s="16"/>
      <c r="T314" s="17"/>
      <c r="U314" s="16"/>
      <c r="V314" s="16"/>
      <c r="W314" s="16"/>
      <c r="X314" s="24"/>
      <c r="Y314" s="16"/>
      <c r="Z314" s="16"/>
      <c r="AA314" s="16"/>
      <c r="AB314" s="16"/>
      <c r="AC314" s="24"/>
      <c r="AD314" s="16"/>
      <c r="AE314" s="16"/>
      <c r="AF314" s="16"/>
      <c r="AG314" s="16"/>
      <c r="AH314" s="16"/>
      <c r="AI314" s="24"/>
      <c r="AJ314" s="380"/>
      <c r="AK314" s="20" t="s">
        <v>307</v>
      </c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  <c r="AW314" s="20"/>
      <c r="AX314" s="20"/>
      <c r="AY314" s="20"/>
      <c r="AZ314" s="20"/>
      <c r="BA314" s="20"/>
      <c r="BB314" s="20"/>
      <c r="BC314" s="20"/>
      <c r="BD314" s="20"/>
      <c r="BE314" s="20"/>
      <c r="BF314" s="49" t="s">
        <v>308</v>
      </c>
      <c r="BG314" s="49" t="s">
        <v>233</v>
      </c>
      <c r="BH314" s="52" t="s">
        <v>301</v>
      </c>
      <c r="BI314" s="18"/>
      <c r="BL314" s="18"/>
      <c r="BM314" s="3"/>
      <c r="BN314" s="3"/>
      <c r="BO314" s="3"/>
    </row>
    <row r="315" spans="5:67" ht="18.600000000000001" thickTop="1" x14ac:dyDescent="0.3"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24"/>
      <c r="P315" s="16"/>
      <c r="Q315" s="16"/>
      <c r="R315" s="16"/>
      <c r="S315" s="16"/>
      <c r="T315" s="17"/>
      <c r="U315" s="16"/>
      <c r="V315" s="16"/>
      <c r="W315" s="16"/>
      <c r="X315" s="24"/>
      <c r="Y315" s="16"/>
      <c r="Z315" s="16"/>
      <c r="AA315" s="16"/>
      <c r="AB315" s="16"/>
      <c r="AC315" s="24"/>
      <c r="AD315" s="16"/>
      <c r="AE315" s="16"/>
      <c r="AF315" s="16"/>
      <c r="AG315" s="16"/>
      <c r="AH315" s="16"/>
      <c r="AI315" s="24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51"/>
      <c r="BG315" s="52"/>
      <c r="BH315" s="52"/>
      <c r="BI315" s="18"/>
      <c r="BL315" s="18"/>
      <c r="BM315" s="3"/>
      <c r="BN315" s="3"/>
      <c r="BO315" s="3"/>
    </row>
    <row r="316" spans="5:67" ht="18" x14ac:dyDescent="0.3"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24"/>
      <c r="P316" s="16"/>
      <c r="Q316" s="16"/>
      <c r="R316" s="16"/>
      <c r="S316" s="16"/>
      <c r="T316" s="17"/>
      <c r="U316" s="16"/>
      <c r="V316" s="16"/>
      <c r="W316" s="16"/>
      <c r="X316" s="24"/>
      <c r="Y316" s="16"/>
      <c r="Z316" s="16"/>
      <c r="AA316" s="16"/>
      <c r="AB316" s="16"/>
      <c r="AC316" s="24"/>
      <c r="AD316" s="16"/>
      <c r="AE316" s="16"/>
      <c r="AF316" s="16"/>
      <c r="AG316" s="16"/>
      <c r="AH316" s="16"/>
      <c r="AI316" s="24"/>
      <c r="AJ316" s="16"/>
      <c r="AK316" s="16"/>
      <c r="AL316" s="17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3"/>
      <c r="BC316" s="3"/>
      <c r="BD316" s="3"/>
      <c r="BE316" s="3"/>
      <c r="BF316" s="18"/>
      <c r="BG316" s="3"/>
      <c r="BH316" s="3"/>
      <c r="BI316" s="18"/>
      <c r="BL316" s="18"/>
      <c r="BM316" s="3"/>
      <c r="BN316" s="3"/>
      <c r="BO316" s="3"/>
    </row>
    <row r="317" spans="5:67" ht="19.5" thickBot="1" x14ac:dyDescent="0.3">
      <c r="E317" s="3"/>
      <c r="F317" s="3"/>
      <c r="G317" s="3"/>
      <c r="H317" s="3"/>
      <c r="I317" s="3"/>
      <c r="J317" s="3"/>
      <c r="K317" s="3"/>
      <c r="L317" s="3"/>
      <c r="M317" s="16"/>
      <c r="N317" s="16"/>
      <c r="O317" s="24"/>
      <c r="P317" s="16"/>
      <c r="Q317" s="16"/>
      <c r="R317" s="16"/>
      <c r="S317" s="16"/>
      <c r="T317" s="17"/>
      <c r="U317" s="16"/>
      <c r="V317" s="16"/>
      <c r="W317" s="16"/>
      <c r="X317" s="24"/>
      <c r="Y317" s="16"/>
      <c r="Z317" s="16"/>
      <c r="AA317" s="16"/>
      <c r="AB317" s="16"/>
      <c r="AC317" s="24"/>
      <c r="AD317" s="3"/>
      <c r="AE317" s="3"/>
      <c r="AF317" s="3"/>
      <c r="AG317" s="3"/>
      <c r="AH317" s="3"/>
      <c r="AI317" s="31"/>
      <c r="AJ317" s="380"/>
      <c r="AK317" s="20" t="s">
        <v>309</v>
      </c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49" t="s">
        <v>310</v>
      </c>
      <c r="BG317" s="49" t="s">
        <v>233</v>
      </c>
      <c r="BH317" s="52" t="s">
        <v>301</v>
      </c>
      <c r="BL317" s="3"/>
      <c r="BM317" s="3"/>
      <c r="BN317" s="3"/>
      <c r="BO317" s="3"/>
    </row>
    <row r="318" spans="5:67" ht="18.600000000000001" thickTop="1" x14ac:dyDescent="0.3">
      <c r="E318" s="3"/>
      <c r="F318" s="3"/>
      <c r="G318" s="3"/>
      <c r="H318" s="3"/>
      <c r="I318" s="3"/>
      <c r="J318" s="3"/>
      <c r="K318" s="3"/>
      <c r="L318" s="3"/>
      <c r="M318" s="16"/>
      <c r="N318" s="16"/>
      <c r="O318" s="24"/>
      <c r="P318" s="16"/>
      <c r="Q318" s="16"/>
      <c r="R318" s="16"/>
      <c r="S318" s="16"/>
      <c r="T318" s="17"/>
      <c r="U318" s="16"/>
      <c r="V318" s="16"/>
      <c r="W318" s="16"/>
      <c r="X318" s="24"/>
      <c r="Y318" s="16"/>
      <c r="Z318" s="16"/>
      <c r="AA318" s="16"/>
      <c r="AB318" s="16"/>
      <c r="AC318" s="24"/>
      <c r="AD318" s="3"/>
      <c r="AE318" s="3"/>
      <c r="AF318" s="3"/>
      <c r="AG318" s="3"/>
      <c r="AH318" s="18"/>
      <c r="AI318" s="18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51"/>
      <c r="BG318" s="52"/>
      <c r="BH318" s="52"/>
    </row>
    <row r="319" spans="5:67" ht="18" x14ac:dyDescent="0.3">
      <c r="E319" s="3"/>
      <c r="F319" s="3"/>
      <c r="G319" s="3"/>
      <c r="H319" s="3"/>
      <c r="I319" s="3"/>
      <c r="J319" s="3"/>
      <c r="K319" s="16"/>
      <c r="L319" s="16"/>
      <c r="M319" s="16"/>
      <c r="N319" s="16"/>
      <c r="O319" s="24"/>
      <c r="P319" s="16"/>
      <c r="Q319" s="16"/>
      <c r="R319" s="16"/>
      <c r="S319" s="16"/>
      <c r="T319" s="17"/>
      <c r="U319" s="16"/>
      <c r="V319" s="16"/>
      <c r="W319" s="16"/>
      <c r="X319" s="24"/>
      <c r="Y319" s="16"/>
      <c r="Z319" s="16"/>
      <c r="AA319" s="16"/>
      <c r="AB319" s="16"/>
      <c r="AC319" s="24"/>
      <c r="AD319" s="16"/>
      <c r="AE319" s="16"/>
      <c r="AF319" s="16"/>
      <c r="AG319" s="16"/>
      <c r="AH319" s="17"/>
      <c r="AI319" s="17"/>
      <c r="AJ319" s="16"/>
      <c r="AK319" s="16"/>
      <c r="AL319" s="17"/>
      <c r="AM319" s="16"/>
      <c r="AN319" s="16"/>
      <c r="AO319" s="17"/>
      <c r="AP319" s="17"/>
      <c r="AQ319" s="17"/>
      <c r="AR319" s="17"/>
      <c r="AS319" s="17"/>
      <c r="AT319" s="17"/>
      <c r="AU319" s="17"/>
      <c r="AV319" s="17"/>
      <c r="AW319" s="16"/>
      <c r="AX319" s="16"/>
      <c r="AY319" s="16"/>
      <c r="AZ319" s="16"/>
      <c r="BA319" s="16"/>
      <c r="BB319" s="3"/>
      <c r="BC319" s="3"/>
      <c r="BD319" s="3"/>
      <c r="BE319" s="3"/>
      <c r="BF319" s="19"/>
    </row>
    <row r="320" spans="5:67" ht="19.5" thickBot="1" x14ac:dyDescent="0.3">
      <c r="E320" s="3"/>
      <c r="F320" s="3"/>
      <c r="G320" s="3"/>
      <c r="H320" s="3"/>
      <c r="I320" s="3"/>
      <c r="J320" s="3"/>
      <c r="K320" s="16"/>
      <c r="L320" s="16"/>
      <c r="M320" s="16"/>
      <c r="N320" s="16"/>
      <c r="O320" s="24"/>
      <c r="P320" s="16"/>
      <c r="Q320" s="16"/>
      <c r="R320" s="16"/>
      <c r="S320" s="16"/>
      <c r="T320" s="16"/>
      <c r="U320" s="16"/>
      <c r="V320" s="16"/>
      <c r="W320" s="16"/>
      <c r="X320" s="24"/>
      <c r="Y320" s="3"/>
      <c r="Z320" s="3"/>
      <c r="AA320" s="3"/>
      <c r="AB320" s="3"/>
      <c r="AC320" s="77"/>
      <c r="AD320" s="16"/>
      <c r="AE320" s="16"/>
      <c r="AF320" s="16"/>
      <c r="AG320" s="16"/>
      <c r="AH320" s="16"/>
      <c r="AI320" s="16"/>
      <c r="AJ320" s="20"/>
      <c r="AK320" s="21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  <c r="AV320" s="20"/>
      <c r="AW320" s="20"/>
      <c r="AX320" s="20"/>
      <c r="AY320" s="20"/>
      <c r="AZ320" s="20"/>
      <c r="BA320" s="20"/>
      <c r="BB320" s="20"/>
      <c r="BC320" s="20"/>
      <c r="BD320" s="20"/>
      <c r="BE320" s="20"/>
      <c r="BF320" s="49" t="s">
        <v>311</v>
      </c>
      <c r="BG320" s="49" t="s">
        <v>233</v>
      </c>
      <c r="BH320" s="52" t="s">
        <v>234</v>
      </c>
    </row>
    <row r="321" spans="5:61" ht="20.25" thickTop="1" thickBot="1" x14ac:dyDescent="0.3">
      <c r="E321" s="3"/>
      <c r="F321" s="3"/>
      <c r="G321" s="3"/>
      <c r="H321" s="3"/>
      <c r="I321" s="3"/>
      <c r="J321" s="3"/>
      <c r="K321" s="16"/>
      <c r="L321" s="16"/>
      <c r="M321" s="16"/>
      <c r="N321" s="16"/>
      <c r="O321" s="24"/>
      <c r="P321" s="16"/>
      <c r="Q321" s="16"/>
      <c r="R321" s="16"/>
      <c r="S321" s="16"/>
      <c r="T321" s="16"/>
      <c r="U321" s="16"/>
      <c r="V321" s="16"/>
      <c r="W321" s="16"/>
      <c r="X321" s="24"/>
      <c r="Y321" s="16"/>
      <c r="Z321" s="16"/>
      <c r="AA321" s="16"/>
      <c r="AB321" s="16"/>
      <c r="AC321" s="48"/>
      <c r="AD321" s="380"/>
      <c r="AE321" s="20" t="s">
        <v>312</v>
      </c>
      <c r="AF321" s="20" t="s">
        <v>3123</v>
      </c>
      <c r="AG321" s="20"/>
      <c r="AH321" s="529" t="s">
        <v>313</v>
      </c>
      <c r="AI321" s="73"/>
      <c r="AJ321" s="17"/>
      <c r="AK321" s="3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51"/>
      <c r="BG321" s="52"/>
      <c r="BH321" s="51"/>
      <c r="BI321" s="17"/>
    </row>
    <row r="322" spans="5:61" ht="20.25" thickTop="1" thickBot="1" x14ac:dyDescent="0.3">
      <c r="E322" s="3"/>
      <c r="F322" s="3"/>
      <c r="G322" s="3"/>
      <c r="H322" s="3"/>
      <c r="I322" s="3"/>
      <c r="J322" s="3"/>
      <c r="K322" s="16"/>
      <c r="L322" s="16"/>
      <c r="M322" s="16"/>
      <c r="N322" s="16"/>
      <c r="O322" s="24"/>
      <c r="P322" s="16"/>
      <c r="Q322" s="16"/>
      <c r="R322" s="16"/>
      <c r="S322" s="16"/>
      <c r="T322" s="16"/>
      <c r="U322" s="16"/>
      <c r="V322" s="16"/>
      <c r="W322" s="16"/>
      <c r="X322" s="24"/>
      <c r="Y322" s="16"/>
      <c r="Z322" s="16"/>
      <c r="AA322" s="16"/>
      <c r="AB322" s="16"/>
      <c r="AC322" s="24"/>
      <c r="AD322" s="16"/>
      <c r="AE322" s="16"/>
      <c r="AF322" s="16"/>
      <c r="AG322" s="16"/>
      <c r="AH322" s="530"/>
      <c r="AI322" s="377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19"/>
      <c r="BH322" s="25"/>
      <c r="BI322" s="17"/>
    </row>
    <row r="323" spans="5:61" ht="20.25" thickTop="1" thickBot="1" x14ac:dyDescent="0.3">
      <c r="E323" s="3"/>
      <c r="F323" s="3"/>
      <c r="G323" s="3"/>
      <c r="H323" s="3"/>
      <c r="I323" s="3"/>
      <c r="J323" s="3"/>
      <c r="K323" s="16"/>
      <c r="L323" s="16"/>
      <c r="M323" s="16"/>
      <c r="N323" s="16"/>
      <c r="O323" s="24"/>
      <c r="P323" s="16"/>
      <c r="Q323" s="16"/>
      <c r="R323" s="16"/>
      <c r="S323" s="16"/>
      <c r="T323" s="16"/>
      <c r="U323" s="16"/>
      <c r="V323" s="16"/>
      <c r="W323" s="16"/>
      <c r="X323" s="24"/>
      <c r="Y323" s="16"/>
      <c r="Z323" s="16"/>
      <c r="AA323" s="16"/>
      <c r="AB323" s="16"/>
      <c r="AC323" s="24"/>
      <c r="AD323" s="3"/>
      <c r="AE323" s="3"/>
      <c r="AF323" s="3"/>
      <c r="AG323" s="3"/>
      <c r="AH323" s="3"/>
      <c r="AI323" s="31"/>
      <c r="AJ323" s="20"/>
      <c r="AK323" s="20"/>
      <c r="AL323" s="20"/>
      <c r="AM323" s="20"/>
      <c r="AN323" s="21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49" t="s">
        <v>314</v>
      </c>
      <c r="BG323" s="49" t="s">
        <v>233</v>
      </c>
      <c r="BH323" s="52" t="s">
        <v>234</v>
      </c>
      <c r="BI323" s="17"/>
    </row>
    <row r="324" spans="5:61" ht="18.600000000000001" thickTop="1" x14ac:dyDescent="0.3">
      <c r="E324" s="3"/>
      <c r="F324" s="3"/>
      <c r="G324" s="3"/>
      <c r="H324" s="3"/>
      <c r="I324" s="3"/>
      <c r="J324" s="3"/>
      <c r="K324" s="16"/>
      <c r="L324" s="16"/>
      <c r="M324" s="16"/>
      <c r="N324" s="16"/>
      <c r="O324" s="24"/>
      <c r="P324" s="16"/>
      <c r="Q324" s="16"/>
      <c r="R324" s="16"/>
      <c r="S324" s="16"/>
      <c r="T324" s="16"/>
      <c r="U324" s="16"/>
      <c r="V324" s="16"/>
      <c r="W324" s="16"/>
      <c r="X324" s="24"/>
      <c r="Y324" s="16"/>
      <c r="Z324" s="16"/>
      <c r="AA324" s="16"/>
      <c r="AB324" s="16"/>
      <c r="AC324" s="24"/>
      <c r="AD324" s="3"/>
      <c r="AE324" s="3"/>
      <c r="AF324" s="3"/>
      <c r="AG324" s="3"/>
      <c r="AH324" s="3"/>
      <c r="AI324" s="31"/>
      <c r="AJ324" s="16"/>
      <c r="AK324" s="16"/>
      <c r="AL324" s="17"/>
      <c r="AM324" s="16"/>
      <c r="AN324" s="18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51"/>
      <c r="BG324" s="51"/>
      <c r="BH324" s="51"/>
      <c r="BI324" s="17"/>
    </row>
    <row r="325" spans="5:61" ht="18" x14ac:dyDescent="0.3">
      <c r="E325" s="3"/>
      <c r="F325" s="3"/>
      <c r="G325" s="3"/>
      <c r="H325" s="3"/>
      <c r="I325" s="3"/>
      <c r="J325" s="3"/>
      <c r="K325" s="16"/>
      <c r="L325" s="16"/>
      <c r="M325" s="16"/>
      <c r="N325" s="16"/>
      <c r="O325" s="24"/>
      <c r="P325" s="16"/>
      <c r="Q325" s="16"/>
      <c r="R325" s="16"/>
      <c r="S325" s="16"/>
      <c r="T325" s="16"/>
      <c r="U325" s="16"/>
      <c r="V325" s="16"/>
      <c r="W325" s="16"/>
      <c r="X325" s="24"/>
      <c r="Y325" s="16"/>
      <c r="Z325" s="16"/>
      <c r="AA325" s="16"/>
      <c r="AB325" s="16"/>
      <c r="AC325" s="24"/>
      <c r="AD325" s="3"/>
      <c r="AE325" s="3"/>
      <c r="AF325" s="3"/>
      <c r="AG325" s="3"/>
      <c r="AH325" s="3"/>
      <c r="AI325" s="31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19"/>
      <c r="BH325" s="25"/>
      <c r="BI325" s="17"/>
    </row>
    <row r="326" spans="5:61" ht="19.5" thickBot="1" x14ac:dyDescent="0.3">
      <c r="E326" s="3"/>
      <c r="F326" s="3"/>
      <c r="G326" s="3"/>
      <c r="H326" s="3"/>
      <c r="I326" s="3"/>
      <c r="J326" s="3"/>
      <c r="K326" s="16"/>
      <c r="L326" s="16"/>
      <c r="M326" s="16"/>
      <c r="N326" s="16"/>
      <c r="O326" s="24"/>
      <c r="P326" s="16"/>
      <c r="Q326" s="16"/>
      <c r="R326" s="16"/>
      <c r="S326" s="16"/>
      <c r="T326" s="16"/>
      <c r="U326" s="16"/>
      <c r="V326" s="16"/>
      <c r="W326" s="16"/>
      <c r="X326" s="24"/>
      <c r="Y326" s="16"/>
      <c r="Z326" s="16"/>
      <c r="AA326" s="16"/>
      <c r="AB326" s="16"/>
      <c r="AC326" s="24"/>
      <c r="AD326" s="16"/>
      <c r="AE326" s="16"/>
      <c r="AF326" s="16"/>
      <c r="AG326" s="16"/>
      <c r="AH326" s="17"/>
      <c r="AI326" s="24"/>
      <c r="AJ326" s="3"/>
      <c r="AK326" s="3"/>
      <c r="AL326" s="3"/>
      <c r="AM326" s="20"/>
      <c r="AN326" s="20"/>
      <c r="AO326" s="20"/>
      <c r="AP326" s="20"/>
      <c r="AQ326" s="20"/>
      <c r="AR326" s="20"/>
      <c r="AS326" s="20"/>
      <c r="AT326" s="20"/>
      <c r="AU326" s="20"/>
      <c r="AV326" s="20"/>
      <c r="AW326" s="20"/>
      <c r="AX326" s="20"/>
      <c r="AY326" s="20"/>
      <c r="AZ326" s="20"/>
      <c r="BA326" s="20"/>
      <c r="BB326" s="20"/>
      <c r="BC326" s="20"/>
      <c r="BD326" s="20"/>
      <c r="BE326" s="20"/>
      <c r="BF326" s="49" t="s">
        <v>315</v>
      </c>
      <c r="BG326" s="49" t="s">
        <v>233</v>
      </c>
      <c r="BH326" s="52" t="s">
        <v>234</v>
      </c>
      <c r="BI326" s="17"/>
    </row>
    <row r="327" spans="5:61" ht="19.149999999999999" thickTop="1" thickBot="1" x14ac:dyDescent="0.35">
      <c r="E327" s="3"/>
      <c r="F327" s="3"/>
      <c r="G327" s="3"/>
      <c r="H327" s="3"/>
      <c r="I327" s="3"/>
      <c r="J327" s="3"/>
      <c r="K327" s="16"/>
      <c r="L327" s="16"/>
      <c r="M327" s="16"/>
      <c r="N327" s="16"/>
      <c r="O327" s="24"/>
      <c r="P327" s="16"/>
      <c r="Q327" s="16"/>
      <c r="R327" s="16"/>
      <c r="S327" s="16"/>
      <c r="T327" s="16"/>
      <c r="U327" s="16"/>
      <c r="V327" s="16"/>
      <c r="W327" s="16"/>
      <c r="X327" s="24"/>
      <c r="Y327" s="16"/>
      <c r="Z327" s="16"/>
      <c r="AA327" s="16"/>
      <c r="AB327" s="16"/>
      <c r="AC327" s="24"/>
      <c r="AD327" s="16"/>
      <c r="AE327" s="16"/>
      <c r="AF327" s="16"/>
      <c r="AG327" s="16"/>
      <c r="AH327" s="17"/>
      <c r="AI327" s="48"/>
      <c r="AJ327" s="380"/>
      <c r="AK327" s="20" t="s">
        <v>316</v>
      </c>
      <c r="AL327" s="381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51"/>
      <c r="BG327" s="52"/>
      <c r="BH327" s="52"/>
      <c r="BI327" s="17"/>
    </row>
    <row r="328" spans="5:61" ht="18.600000000000001" thickTop="1" x14ac:dyDescent="0.3">
      <c r="E328" s="3"/>
      <c r="F328" s="3"/>
      <c r="G328" s="3"/>
      <c r="H328" s="3"/>
      <c r="I328" s="3"/>
      <c r="J328" s="3"/>
      <c r="K328" s="16"/>
      <c r="L328" s="16"/>
      <c r="M328" s="16"/>
      <c r="N328" s="16"/>
      <c r="O328" s="24"/>
      <c r="P328" s="16"/>
      <c r="Q328" s="16"/>
      <c r="R328" s="16"/>
      <c r="S328" s="16"/>
      <c r="T328" s="16"/>
      <c r="U328" s="16"/>
      <c r="V328" s="16"/>
      <c r="W328" s="16"/>
      <c r="X328" s="24"/>
      <c r="Y328" s="16"/>
      <c r="Z328" s="16"/>
      <c r="AA328" s="16"/>
      <c r="AB328" s="16"/>
      <c r="AC328" s="24"/>
      <c r="AD328" s="16"/>
      <c r="AE328" s="16"/>
      <c r="AF328" s="16"/>
      <c r="AG328" s="16"/>
      <c r="AH328" s="17"/>
      <c r="AI328" s="17"/>
      <c r="AJ328" s="16"/>
      <c r="AK328" s="16"/>
      <c r="AL328" s="24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3"/>
      <c r="BC328" s="3"/>
      <c r="BD328" s="3"/>
      <c r="BE328" s="3"/>
      <c r="BF328" s="19"/>
      <c r="BI328" s="17"/>
    </row>
    <row r="329" spans="5:61" ht="19.5" thickBot="1" x14ac:dyDescent="0.3">
      <c r="E329" s="3"/>
      <c r="F329" s="3"/>
      <c r="G329" s="3"/>
      <c r="H329" s="3"/>
      <c r="I329" s="3"/>
      <c r="J329" s="3"/>
      <c r="K329" s="16"/>
      <c r="L329" s="16"/>
      <c r="M329" s="16"/>
      <c r="N329" s="16"/>
      <c r="O329" s="24"/>
      <c r="P329" s="16"/>
      <c r="Q329" s="16"/>
      <c r="R329" s="16"/>
      <c r="S329" s="16"/>
      <c r="T329" s="16"/>
      <c r="U329" s="16"/>
      <c r="V329" s="16"/>
      <c r="W329" s="16"/>
      <c r="X329" s="24"/>
      <c r="Y329" s="16"/>
      <c r="Z329" s="16"/>
      <c r="AA329" s="16"/>
      <c r="AB329" s="16"/>
      <c r="AC329" s="24"/>
      <c r="AD329" s="16"/>
      <c r="AE329" s="16"/>
      <c r="AF329" s="16"/>
      <c r="AG329" s="16"/>
      <c r="AH329" s="17"/>
      <c r="AI329" s="17"/>
      <c r="AJ329" s="16"/>
      <c r="AK329" s="16"/>
      <c r="AL329" s="24"/>
      <c r="AM329" s="380"/>
      <c r="AN329" s="20"/>
      <c r="AO329" s="20"/>
      <c r="AP329" s="20"/>
      <c r="AQ329" s="20"/>
      <c r="AR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/>
      <c r="BE329" s="20"/>
      <c r="BF329" s="49" t="s">
        <v>317</v>
      </c>
      <c r="BG329" s="49" t="s">
        <v>233</v>
      </c>
      <c r="BH329" s="52" t="s">
        <v>234</v>
      </c>
    </row>
    <row r="330" spans="5:61" ht="18.600000000000001" thickTop="1" x14ac:dyDescent="0.3">
      <c r="E330" s="3"/>
      <c r="F330" s="3"/>
      <c r="G330" s="3"/>
      <c r="H330" s="3"/>
      <c r="I330" s="3"/>
      <c r="J330" s="3"/>
      <c r="K330" s="16"/>
      <c r="L330" s="16"/>
      <c r="M330" s="16"/>
      <c r="N330" s="16"/>
      <c r="O330" s="24"/>
      <c r="P330" s="16"/>
      <c r="Q330" s="16"/>
      <c r="R330" s="16"/>
      <c r="S330" s="16"/>
      <c r="T330" s="16"/>
      <c r="U330" s="16"/>
      <c r="V330" s="16"/>
      <c r="W330" s="16"/>
      <c r="X330" s="24"/>
      <c r="Y330" s="16"/>
      <c r="Z330" s="16"/>
      <c r="AA330" s="16"/>
      <c r="AB330" s="16"/>
      <c r="AC330" s="24"/>
      <c r="AD330" s="16"/>
      <c r="AE330" s="16"/>
      <c r="AF330" s="16"/>
      <c r="AG330" s="16"/>
      <c r="AH330" s="17"/>
      <c r="AI330" s="17"/>
      <c r="AJ330" s="16"/>
      <c r="AK330" s="16"/>
      <c r="AL330" s="24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51"/>
      <c r="BG330" s="52"/>
      <c r="BH330" s="52"/>
    </row>
    <row r="331" spans="5:61" ht="18" x14ac:dyDescent="0.3">
      <c r="E331" s="3"/>
      <c r="F331" s="3"/>
      <c r="G331" s="3"/>
      <c r="H331" s="3"/>
      <c r="I331" s="3"/>
      <c r="J331" s="3"/>
      <c r="K331" s="16"/>
      <c r="L331" s="16"/>
      <c r="M331" s="16"/>
      <c r="N331" s="16"/>
      <c r="O331" s="24"/>
      <c r="P331" s="16"/>
      <c r="Q331" s="16"/>
      <c r="R331" s="16"/>
      <c r="S331" s="16"/>
      <c r="T331" s="16"/>
      <c r="U331" s="16"/>
      <c r="V331" s="16"/>
      <c r="W331" s="16"/>
      <c r="X331" s="24"/>
      <c r="Y331" s="16"/>
      <c r="Z331" s="16"/>
      <c r="AA331" s="16"/>
      <c r="AB331" s="16"/>
      <c r="AC331" s="24"/>
      <c r="AD331" s="16"/>
      <c r="AE331" s="16"/>
      <c r="AF331" s="16"/>
      <c r="AG331" s="16"/>
      <c r="AH331" s="17"/>
      <c r="AI331" s="17"/>
      <c r="AJ331" s="16"/>
      <c r="AK331" s="16"/>
      <c r="AL331" s="24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3"/>
      <c r="BC331" s="3"/>
      <c r="BD331" s="3"/>
      <c r="BE331" s="3"/>
      <c r="BF331" s="19"/>
    </row>
    <row r="332" spans="5:61" ht="19.5" thickBot="1" x14ac:dyDescent="0.3">
      <c r="E332" s="3"/>
      <c r="F332" s="3"/>
      <c r="G332" s="3"/>
      <c r="H332" s="3"/>
      <c r="I332" s="3"/>
      <c r="J332" s="3"/>
      <c r="K332" s="16"/>
      <c r="L332" s="16"/>
      <c r="M332" s="16"/>
      <c r="N332" s="16"/>
      <c r="O332" s="24"/>
      <c r="P332" s="16"/>
      <c r="Q332" s="16"/>
      <c r="R332" s="16"/>
      <c r="S332" s="16"/>
      <c r="T332" s="16"/>
      <c r="U332" s="16"/>
      <c r="V332" s="16"/>
      <c r="W332" s="16"/>
      <c r="X332" s="24"/>
      <c r="Y332" s="16"/>
      <c r="Z332" s="16"/>
      <c r="AA332" s="16"/>
      <c r="AB332" s="16"/>
      <c r="AC332" s="24"/>
      <c r="AD332" s="16"/>
      <c r="AE332" s="16"/>
      <c r="AF332" s="16"/>
      <c r="AG332" s="16"/>
      <c r="AH332" s="17"/>
      <c r="AI332" s="17"/>
      <c r="AJ332" s="16"/>
      <c r="AK332" s="16"/>
      <c r="AL332" s="24"/>
      <c r="AM332" s="38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0"/>
      <c r="BF332" s="49" t="s">
        <v>318</v>
      </c>
      <c r="BG332" s="49" t="s">
        <v>233</v>
      </c>
      <c r="BH332" s="52" t="s">
        <v>234</v>
      </c>
    </row>
    <row r="333" spans="5:61" ht="18.600000000000001" thickTop="1" x14ac:dyDescent="0.3">
      <c r="E333" s="3"/>
      <c r="F333" s="3"/>
      <c r="G333" s="3"/>
      <c r="H333" s="3"/>
      <c r="I333" s="3"/>
      <c r="J333" s="3"/>
      <c r="K333" s="16"/>
      <c r="L333" s="16"/>
      <c r="M333" s="16"/>
      <c r="N333" s="16"/>
      <c r="O333" s="24"/>
      <c r="P333" s="16"/>
      <c r="Q333" s="16"/>
      <c r="R333" s="16"/>
      <c r="S333" s="16"/>
      <c r="T333" s="16"/>
      <c r="U333" s="16"/>
      <c r="V333" s="16"/>
      <c r="W333" s="16"/>
      <c r="X333" s="24"/>
      <c r="Y333" s="16"/>
      <c r="Z333" s="16"/>
      <c r="AA333" s="16"/>
      <c r="AB333" s="16"/>
      <c r="AC333" s="24"/>
      <c r="AD333" s="16"/>
      <c r="AE333" s="16"/>
      <c r="AF333" s="16"/>
      <c r="AG333" s="16"/>
      <c r="AH333" s="17"/>
      <c r="AI333" s="17"/>
      <c r="AJ333" s="16"/>
      <c r="AK333" s="16"/>
      <c r="AL333" s="24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51"/>
      <c r="BG333" s="52"/>
      <c r="BH333" s="52"/>
    </row>
    <row r="334" spans="5:61" ht="18" x14ac:dyDescent="0.3">
      <c r="E334" s="3"/>
      <c r="F334" s="3"/>
      <c r="G334" s="3"/>
      <c r="H334" s="3"/>
      <c r="I334" s="3"/>
      <c r="J334" s="3"/>
      <c r="K334" s="16"/>
      <c r="L334" s="16"/>
      <c r="M334" s="16"/>
      <c r="N334" s="16"/>
      <c r="O334" s="24"/>
      <c r="P334" s="16"/>
      <c r="Q334" s="16"/>
      <c r="R334" s="16"/>
      <c r="S334" s="16"/>
      <c r="T334" s="16"/>
      <c r="U334" s="16"/>
      <c r="V334" s="16"/>
      <c r="W334" s="16"/>
      <c r="X334" s="24"/>
      <c r="Y334" s="16"/>
      <c r="Z334" s="16"/>
      <c r="AA334" s="16"/>
      <c r="AB334" s="16"/>
      <c r="AC334" s="24"/>
      <c r="AD334" s="16"/>
      <c r="AE334" s="16"/>
      <c r="AF334" s="16"/>
      <c r="AG334" s="16"/>
      <c r="AH334" s="17"/>
      <c r="AI334" s="17"/>
      <c r="AJ334" s="16"/>
      <c r="AK334" s="16"/>
      <c r="AL334" s="24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3"/>
      <c r="BC334" s="3"/>
      <c r="BD334" s="3"/>
      <c r="BE334" s="3"/>
      <c r="BF334" s="19"/>
    </row>
    <row r="335" spans="5:61" ht="19.5" thickBot="1" x14ac:dyDescent="0.3">
      <c r="E335" s="3"/>
      <c r="F335" s="3"/>
      <c r="G335" s="3"/>
      <c r="H335" s="3"/>
      <c r="I335" s="3"/>
      <c r="J335" s="3"/>
      <c r="K335" s="16"/>
      <c r="L335" s="16"/>
      <c r="M335" s="16"/>
      <c r="N335" s="16"/>
      <c r="O335" s="24"/>
      <c r="P335" s="16"/>
      <c r="Q335" s="16"/>
      <c r="R335" s="16"/>
      <c r="S335" s="16"/>
      <c r="T335" s="16"/>
      <c r="U335" s="16"/>
      <c r="V335" s="16"/>
      <c r="W335" s="16"/>
      <c r="X335" s="24"/>
      <c r="Y335" s="16"/>
      <c r="Z335" s="16"/>
      <c r="AA335" s="16"/>
      <c r="AB335" s="16"/>
      <c r="AC335" s="24"/>
      <c r="AD335" s="16"/>
      <c r="AE335" s="16"/>
      <c r="AF335" s="16"/>
      <c r="AG335" s="16"/>
      <c r="AH335" s="17"/>
      <c r="AI335" s="17"/>
      <c r="AJ335" s="3"/>
      <c r="AK335" s="3"/>
      <c r="AL335" s="31"/>
      <c r="AM335" s="38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49" t="s">
        <v>319</v>
      </c>
      <c r="BG335" s="49" t="s">
        <v>233</v>
      </c>
      <c r="BH335" s="52" t="s">
        <v>234</v>
      </c>
    </row>
    <row r="336" spans="5:61" ht="18.600000000000001" thickTop="1" x14ac:dyDescent="0.3">
      <c r="E336" s="3"/>
      <c r="F336" s="3"/>
      <c r="G336" s="3"/>
      <c r="H336" s="3"/>
      <c r="I336" s="3"/>
      <c r="J336" s="3"/>
      <c r="K336" s="16"/>
      <c r="L336" s="16"/>
      <c r="M336" s="16"/>
      <c r="N336" s="16"/>
      <c r="O336" s="24"/>
      <c r="P336" s="16"/>
      <c r="Q336" s="16"/>
      <c r="R336" s="16"/>
      <c r="S336" s="16"/>
      <c r="T336" s="16"/>
      <c r="U336" s="16"/>
      <c r="V336" s="16"/>
      <c r="W336" s="16"/>
      <c r="X336" s="24"/>
      <c r="Y336" s="16"/>
      <c r="Z336" s="16"/>
      <c r="AA336" s="16"/>
      <c r="AB336" s="16"/>
      <c r="AC336" s="24"/>
      <c r="AD336" s="16"/>
      <c r="AE336" s="16"/>
      <c r="AF336" s="16"/>
      <c r="AG336" s="16"/>
      <c r="AH336" s="17"/>
      <c r="AI336" s="17"/>
      <c r="AJ336" s="3"/>
      <c r="AK336" s="3"/>
      <c r="AL336" s="3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51"/>
      <c r="BG336" s="52"/>
      <c r="BH336" s="52"/>
    </row>
    <row r="337" spans="5:60" ht="18" x14ac:dyDescent="0.3">
      <c r="E337" s="3"/>
      <c r="F337" s="3"/>
      <c r="G337" s="3"/>
      <c r="H337" s="3"/>
      <c r="I337" s="3"/>
      <c r="J337" s="3"/>
      <c r="K337" s="16"/>
      <c r="L337" s="16"/>
      <c r="M337" s="16"/>
      <c r="N337" s="16"/>
      <c r="O337" s="24"/>
      <c r="P337" s="16"/>
      <c r="Q337" s="16"/>
      <c r="R337" s="16"/>
      <c r="S337" s="16"/>
      <c r="T337" s="16"/>
      <c r="U337" s="16"/>
      <c r="V337" s="16"/>
      <c r="W337" s="16"/>
      <c r="X337" s="24"/>
      <c r="Y337" s="16"/>
      <c r="Z337" s="16"/>
      <c r="AA337" s="16"/>
      <c r="AB337" s="16"/>
      <c r="AC337" s="24"/>
      <c r="AD337" s="16"/>
      <c r="AE337" s="16"/>
      <c r="AF337" s="16"/>
      <c r="AG337" s="16"/>
      <c r="AH337" s="17"/>
      <c r="AI337" s="16"/>
      <c r="AJ337" s="16"/>
      <c r="AK337" s="17"/>
      <c r="AL337" s="17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3"/>
      <c r="BC337" s="3"/>
      <c r="BD337" s="3"/>
      <c r="BE337" s="3"/>
      <c r="BF337" s="19"/>
    </row>
    <row r="338" spans="5:60" ht="19.5" thickBot="1" x14ac:dyDescent="0.3">
      <c r="E338" s="3"/>
      <c r="F338" s="3"/>
      <c r="G338" s="3"/>
      <c r="H338" s="3"/>
      <c r="I338" s="3"/>
      <c r="J338" s="3"/>
      <c r="K338" s="16"/>
      <c r="L338" s="16"/>
      <c r="M338" s="16"/>
      <c r="N338" s="16"/>
      <c r="O338" s="24"/>
      <c r="P338" s="16"/>
      <c r="Q338" s="16"/>
      <c r="R338" s="16"/>
      <c r="S338" s="16"/>
      <c r="T338" s="16"/>
      <c r="U338" s="16"/>
      <c r="V338" s="16"/>
      <c r="W338" s="16"/>
      <c r="X338" s="24"/>
      <c r="Y338" s="16"/>
      <c r="Z338" s="16"/>
      <c r="AA338" s="16"/>
      <c r="AB338" s="16"/>
      <c r="AC338" s="24"/>
      <c r="AD338" s="3"/>
      <c r="AE338" s="3"/>
      <c r="AF338" s="3"/>
      <c r="AG338" s="3"/>
      <c r="AH338" s="3"/>
      <c r="AI338" s="3"/>
      <c r="AJ338" s="3"/>
      <c r="AK338" s="3"/>
      <c r="AL338" s="3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  <c r="AW338" s="20"/>
      <c r="AX338" s="20"/>
      <c r="AY338" s="20"/>
      <c r="AZ338" s="20"/>
      <c r="BA338" s="20"/>
      <c r="BB338" s="20"/>
      <c r="BC338" s="20"/>
      <c r="BD338" s="20"/>
      <c r="BE338" s="20"/>
      <c r="BF338" s="49" t="s">
        <v>320</v>
      </c>
      <c r="BG338" s="49" t="s">
        <v>233</v>
      </c>
      <c r="BH338" s="52" t="s">
        <v>301</v>
      </c>
    </row>
    <row r="339" spans="5:60" ht="20.25" thickTop="1" thickBot="1" x14ac:dyDescent="0.3">
      <c r="E339" s="3"/>
      <c r="F339" s="3"/>
      <c r="G339" s="3"/>
      <c r="H339" s="3"/>
      <c r="I339" s="3"/>
      <c r="J339" s="3"/>
      <c r="K339" s="16"/>
      <c r="L339" s="16"/>
      <c r="M339" s="16"/>
      <c r="N339" s="16"/>
      <c r="O339" s="24"/>
      <c r="P339" s="16"/>
      <c r="Q339" s="16"/>
      <c r="R339" s="16"/>
      <c r="S339" s="16"/>
      <c r="T339" s="16"/>
      <c r="U339" s="16"/>
      <c r="V339" s="16"/>
      <c r="W339" s="16"/>
      <c r="X339" s="24"/>
      <c r="Y339" s="16"/>
      <c r="Z339" s="16"/>
      <c r="AA339" s="16"/>
      <c r="AB339" s="16"/>
      <c r="AC339" s="24"/>
      <c r="AD339" s="380"/>
      <c r="AE339" s="20" t="s">
        <v>321</v>
      </c>
      <c r="AF339" s="20" t="s">
        <v>322</v>
      </c>
      <c r="AG339" s="20" t="s">
        <v>323</v>
      </c>
      <c r="AH339" s="20" t="s">
        <v>324</v>
      </c>
      <c r="AI339" s="20" t="s">
        <v>325</v>
      </c>
      <c r="AJ339" s="20"/>
      <c r="AK339" s="529" t="s">
        <v>326</v>
      </c>
      <c r="AL339" s="73"/>
      <c r="AM339" s="3"/>
      <c r="AN339" s="3"/>
      <c r="AO339" s="3"/>
      <c r="AP339" s="3"/>
      <c r="AQ339" s="3"/>
      <c r="AR339" s="3"/>
      <c r="AS339" s="3"/>
      <c r="AT339" s="3"/>
      <c r="AU339" s="3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51"/>
      <c r="BG339" s="52"/>
      <c r="BH339" s="52"/>
    </row>
    <row r="340" spans="5:60" ht="20.25" thickTop="1" thickBot="1" x14ac:dyDescent="0.3">
      <c r="E340" s="3"/>
      <c r="F340" s="3"/>
      <c r="G340" s="3"/>
      <c r="H340" s="3"/>
      <c r="I340" s="3"/>
      <c r="J340" s="3"/>
      <c r="K340" s="16"/>
      <c r="L340" s="16"/>
      <c r="M340" s="16"/>
      <c r="N340" s="16"/>
      <c r="O340" s="24"/>
      <c r="P340" s="16"/>
      <c r="Q340" s="16"/>
      <c r="R340" s="16"/>
      <c r="S340" s="16"/>
      <c r="T340" s="16"/>
      <c r="U340" s="16"/>
      <c r="V340" s="16"/>
      <c r="W340" s="16"/>
      <c r="X340" s="24"/>
      <c r="Y340" s="16"/>
      <c r="Z340" s="16"/>
      <c r="AA340" s="16"/>
      <c r="AB340" s="16"/>
      <c r="AC340" s="24"/>
      <c r="AD340" s="16"/>
      <c r="AE340" s="16"/>
      <c r="AF340" s="16"/>
      <c r="AG340" s="16"/>
      <c r="AH340" s="16"/>
      <c r="AI340" s="16"/>
      <c r="AJ340" s="16"/>
      <c r="AK340" s="530"/>
      <c r="AL340" s="377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3"/>
      <c r="BC340" s="3"/>
      <c r="BD340" s="3"/>
      <c r="BE340" s="3"/>
      <c r="BF340" s="19"/>
    </row>
    <row r="341" spans="5:60" ht="20.25" thickTop="1" thickBot="1" x14ac:dyDescent="0.3">
      <c r="E341" s="3"/>
      <c r="F341" s="3"/>
      <c r="G341" s="3"/>
      <c r="H341" s="3"/>
      <c r="I341" s="3"/>
      <c r="J341" s="3"/>
      <c r="K341" s="16"/>
      <c r="L341" s="16"/>
      <c r="M341" s="16"/>
      <c r="N341" s="16"/>
      <c r="O341" s="24"/>
      <c r="P341" s="16"/>
      <c r="Q341" s="16"/>
      <c r="R341" s="16"/>
      <c r="S341" s="16"/>
      <c r="T341" s="16"/>
      <c r="U341" s="16"/>
      <c r="V341" s="16"/>
      <c r="W341" s="16"/>
      <c r="X341" s="24"/>
      <c r="Y341" s="16"/>
      <c r="Z341" s="16"/>
      <c r="AA341" s="16"/>
      <c r="AB341" s="16"/>
      <c r="AC341" s="24"/>
      <c r="AD341" s="16"/>
      <c r="AE341" s="16"/>
      <c r="AF341" s="16"/>
      <c r="AG341" s="16"/>
      <c r="AH341" s="17"/>
      <c r="AI341" s="16"/>
      <c r="AJ341" s="16"/>
      <c r="AK341" s="16"/>
      <c r="AL341" s="24"/>
      <c r="AM341" s="380"/>
      <c r="AN341" s="20"/>
      <c r="AO341" s="20"/>
      <c r="AP341" s="20"/>
      <c r="AQ341" s="20"/>
      <c r="AR341" s="20"/>
      <c r="AS341" s="20"/>
      <c r="AT341" s="20"/>
      <c r="AU341" s="20"/>
      <c r="AV341" s="20"/>
      <c r="AW341" s="20"/>
      <c r="AX341" s="20"/>
      <c r="AY341" s="20"/>
      <c r="AZ341" s="20"/>
      <c r="BA341" s="20"/>
      <c r="BB341" s="20"/>
      <c r="BC341" s="20"/>
      <c r="BD341" s="20"/>
      <c r="BE341" s="20"/>
      <c r="BF341" s="49" t="s">
        <v>327</v>
      </c>
      <c r="BG341" s="49" t="s">
        <v>233</v>
      </c>
      <c r="BH341" s="52" t="s">
        <v>301</v>
      </c>
    </row>
    <row r="342" spans="5:60" ht="18.600000000000001" thickTop="1" x14ac:dyDescent="0.3">
      <c r="E342" s="3"/>
      <c r="F342" s="3"/>
      <c r="G342" s="3"/>
      <c r="H342" s="3"/>
      <c r="I342" s="3"/>
      <c r="J342" s="3"/>
      <c r="K342" s="16"/>
      <c r="L342" s="16"/>
      <c r="M342" s="16"/>
      <c r="N342" s="16"/>
      <c r="O342" s="24"/>
      <c r="P342" s="16"/>
      <c r="Q342" s="16"/>
      <c r="R342" s="16"/>
      <c r="S342" s="16"/>
      <c r="T342" s="16"/>
      <c r="U342" s="16"/>
      <c r="V342" s="16"/>
      <c r="W342" s="16"/>
      <c r="X342" s="24"/>
      <c r="Y342" s="16"/>
      <c r="Z342" s="16"/>
      <c r="AA342" s="16"/>
      <c r="AB342" s="16"/>
      <c r="AC342" s="24"/>
      <c r="AD342" s="16"/>
      <c r="AE342" s="16"/>
      <c r="AF342" s="16"/>
      <c r="AG342" s="16"/>
      <c r="AH342" s="17"/>
      <c r="AI342" s="16"/>
      <c r="AJ342" s="16"/>
      <c r="AK342" s="16"/>
      <c r="AL342" s="24"/>
      <c r="AM342" s="3"/>
      <c r="AN342" s="3"/>
      <c r="AO342" s="3"/>
      <c r="AP342" s="3"/>
      <c r="AQ342" s="3"/>
      <c r="AR342" s="3"/>
      <c r="AS342" s="3"/>
      <c r="AT342" s="3"/>
      <c r="AU342" s="3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51"/>
      <c r="BG342" s="52"/>
      <c r="BH342" s="52"/>
    </row>
    <row r="343" spans="5:60" ht="18" x14ac:dyDescent="0.3">
      <c r="E343" s="3"/>
      <c r="F343" s="3"/>
      <c r="G343" s="3"/>
      <c r="H343" s="3"/>
      <c r="I343" s="3"/>
      <c r="J343" s="3"/>
      <c r="K343" s="16"/>
      <c r="L343" s="16"/>
      <c r="M343" s="16"/>
      <c r="N343" s="16"/>
      <c r="O343" s="24"/>
      <c r="P343" s="16"/>
      <c r="Q343" s="16"/>
      <c r="R343" s="16"/>
      <c r="S343" s="16"/>
      <c r="T343" s="16"/>
      <c r="U343" s="16"/>
      <c r="V343" s="16"/>
      <c r="W343" s="16"/>
      <c r="X343" s="24"/>
      <c r="Y343" s="16"/>
      <c r="Z343" s="16"/>
      <c r="AA343" s="16"/>
      <c r="AB343" s="16"/>
      <c r="AC343" s="24"/>
      <c r="AD343" s="16"/>
      <c r="AE343" s="16"/>
      <c r="AF343" s="16"/>
      <c r="AG343" s="16"/>
      <c r="AH343" s="17"/>
      <c r="AI343" s="16"/>
      <c r="AJ343" s="16"/>
      <c r="AK343" s="16"/>
      <c r="AL343" s="24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19"/>
    </row>
    <row r="344" spans="5:60" ht="19.5" thickBot="1" x14ac:dyDescent="0.3">
      <c r="E344" s="3"/>
      <c r="F344" s="3"/>
      <c r="G344" s="3"/>
      <c r="H344" s="3"/>
      <c r="I344" s="3"/>
      <c r="J344" s="3"/>
      <c r="K344" s="16"/>
      <c r="L344" s="16"/>
      <c r="M344" s="16"/>
      <c r="N344" s="16"/>
      <c r="O344" s="24"/>
      <c r="P344" s="16"/>
      <c r="Q344" s="16"/>
      <c r="R344" s="16"/>
      <c r="S344" s="16"/>
      <c r="T344" s="16"/>
      <c r="U344" s="16"/>
      <c r="V344" s="16"/>
      <c r="W344" s="16"/>
      <c r="X344" s="24"/>
      <c r="Y344" s="16"/>
      <c r="Z344" s="16"/>
      <c r="AA344" s="16"/>
      <c r="AB344" s="16"/>
      <c r="AC344" s="24"/>
      <c r="AD344" s="3"/>
      <c r="AE344" s="3"/>
      <c r="AF344" s="3"/>
      <c r="AG344" s="3"/>
      <c r="AH344" s="3"/>
      <c r="AI344" s="3"/>
      <c r="AJ344" s="3"/>
      <c r="AK344" s="3"/>
      <c r="AL344" s="31"/>
      <c r="AM344" s="380"/>
      <c r="AN344" s="20"/>
      <c r="AO344" s="20"/>
      <c r="AP344" s="20"/>
      <c r="AQ344" s="20"/>
      <c r="AR344" s="20"/>
      <c r="AS344" s="20"/>
      <c r="AT344" s="20"/>
      <c r="AU344" s="20"/>
      <c r="AV344" s="20"/>
      <c r="AW344" s="20"/>
      <c r="AX344" s="20"/>
      <c r="AY344" s="20"/>
      <c r="AZ344" s="20"/>
      <c r="BA344" s="20"/>
      <c r="BB344" s="20"/>
      <c r="BC344" s="20"/>
      <c r="BD344" s="20"/>
      <c r="BE344" s="20"/>
      <c r="BF344" s="49" t="s">
        <v>328</v>
      </c>
      <c r="BG344" s="49" t="s">
        <v>233</v>
      </c>
      <c r="BH344" s="52" t="s">
        <v>301</v>
      </c>
    </row>
    <row r="345" spans="5:60" ht="18.600000000000001" thickTop="1" x14ac:dyDescent="0.3">
      <c r="E345" s="3"/>
      <c r="F345" s="3"/>
      <c r="G345" s="3"/>
      <c r="H345" s="3"/>
      <c r="I345" s="3"/>
      <c r="J345" s="3"/>
      <c r="K345" s="16"/>
      <c r="L345" s="16"/>
      <c r="M345" s="16"/>
      <c r="N345" s="16"/>
      <c r="O345" s="24"/>
      <c r="P345" s="16"/>
      <c r="Q345" s="16"/>
      <c r="R345" s="16"/>
      <c r="S345" s="16"/>
      <c r="T345" s="16"/>
      <c r="U345" s="16"/>
      <c r="V345" s="16"/>
      <c r="W345" s="16"/>
      <c r="X345" s="24"/>
      <c r="Y345" s="16"/>
      <c r="Z345" s="16"/>
      <c r="AA345" s="16"/>
      <c r="AB345" s="16"/>
      <c r="AC345" s="24"/>
      <c r="AD345" s="3"/>
      <c r="AE345" s="3"/>
      <c r="AF345" s="3"/>
      <c r="AG345" s="3"/>
      <c r="AH345" s="3"/>
      <c r="AI345" s="3"/>
      <c r="AJ345" s="3"/>
      <c r="AK345" s="3"/>
      <c r="AL345" s="31"/>
      <c r="AM345" s="3"/>
      <c r="AN345" s="3"/>
      <c r="AO345" s="3"/>
      <c r="AP345" s="3"/>
      <c r="AQ345" s="3"/>
      <c r="AR345" s="3"/>
      <c r="AS345" s="3"/>
      <c r="AT345" s="3"/>
      <c r="AU345" s="3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51"/>
      <c r="BG345" s="52"/>
      <c r="BH345" s="52"/>
    </row>
    <row r="346" spans="5:60" ht="18" x14ac:dyDescent="0.3">
      <c r="E346" s="3"/>
      <c r="F346" s="3"/>
      <c r="G346" s="3"/>
      <c r="H346" s="3"/>
      <c r="I346" s="3"/>
      <c r="J346" s="3"/>
      <c r="K346" s="16"/>
      <c r="L346" s="16"/>
      <c r="M346" s="16"/>
      <c r="N346" s="16"/>
      <c r="O346" s="24"/>
      <c r="P346" s="16"/>
      <c r="Q346" s="16"/>
      <c r="R346" s="16"/>
      <c r="S346" s="16"/>
      <c r="T346" s="16"/>
      <c r="U346" s="16"/>
      <c r="V346" s="16"/>
      <c r="W346" s="16"/>
      <c r="X346" s="24"/>
      <c r="Y346" s="16"/>
      <c r="Z346" s="16"/>
      <c r="AA346" s="16"/>
      <c r="AB346" s="16"/>
      <c r="AC346" s="24"/>
      <c r="AD346" s="3"/>
      <c r="AE346" s="3"/>
      <c r="AF346" s="3"/>
      <c r="AG346" s="3"/>
      <c r="AH346" s="3"/>
      <c r="AI346" s="3"/>
      <c r="AJ346" s="16"/>
      <c r="AK346" s="16"/>
      <c r="AL346" s="24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3"/>
      <c r="BC346" s="3"/>
      <c r="BD346" s="3"/>
      <c r="BE346" s="3"/>
      <c r="BF346" s="19"/>
    </row>
    <row r="347" spans="5:60" ht="19.5" thickBot="1" x14ac:dyDescent="0.3">
      <c r="E347" s="3"/>
      <c r="F347" s="3"/>
      <c r="G347" s="3"/>
      <c r="H347" s="3"/>
      <c r="I347" s="3"/>
      <c r="J347" s="3"/>
      <c r="K347" s="16"/>
      <c r="L347" s="16"/>
      <c r="M347" s="16"/>
      <c r="N347" s="16"/>
      <c r="O347" s="24"/>
      <c r="P347" s="16"/>
      <c r="Q347" s="16"/>
      <c r="R347" s="16"/>
      <c r="S347" s="16"/>
      <c r="T347" s="16"/>
      <c r="U347" s="16"/>
      <c r="V347" s="16"/>
      <c r="W347" s="16"/>
      <c r="X347" s="24"/>
      <c r="Y347" s="16"/>
      <c r="Z347" s="16"/>
      <c r="AA347" s="16"/>
      <c r="AB347" s="16"/>
      <c r="AC347" s="24"/>
      <c r="AD347" s="16"/>
      <c r="AE347" s="16"/>
      <c r="AF347" s="16"/>
      <c r="AG347" s="16"/>
      <c r="AH347" s="17"/>
      <c r="AI347" s="17"/>
      <c r="AJ347" s="16"/>
      <c r="AK347" s="16"/>
      <c r="AL347" s="24"/>
      <c r="AM347" s="380"/>
      <c r="AN347" s="20" t="s">
        <v>329</v>
      </c>
      <c r="AO347" s="20"/>
      <c r="AP347" s="20"/>
      <c r="AQ347" s="20"/>
      <c r="AR347" s="20"/>
      <c r="AS347" s="20"/>
      <c r="AT347" s="20"/>
      <c r="AU347" s="20"/>
      <c r="AV347" s="20"/>
      <c r="AW347" s="20"/>
      <c r="AX347" s="20"/>
      <c r="AY347" s="20"/>
      <c r="AZ347" s="20"/>
      <c r="BA347" s="20"/>
      <c r="BB347" s="20"/>
      <c r="BC347" s="20"/>
      <c r="BD347" s="20"/>
      <c r="BE347" s="20"/>
      <c r="BF347" s="49" t="s">
        <v>330</v>
      </c>
      <c r="BG347" s="49" t="s">
        <v>233</v>
      </c>
      <c r="BH347" s="52" t="s">
        <v>301</v>
      </c>
    </row>
    <row r="348" spans="5:60" ht="18.600000000000001" thickTop="1" x14ac:dyDescent="0.3">
      <c r="E348" s="3"/>
      <c r="F348" s="3"/>
      <c r="G348" s="3"/>
      <c r="H348" s="3"/>
      <c r="I348" s="3"/>
      <c r="J348" s="3"/>
      <c r="K348" s="16"/>
      <c r="L348" s="16"/>
      <c r="M348" s="16"/>
      <c r="N348" s="16"/>
      <c r="O348" s="24"/>
      <c r="P348" s="16"/>
      <c r="Q348" s="16"/>
      <c r="R348" s="16"/>
      <c r="S348" s="16"/>
      <c r="T348" s="16"/>
      <c r="U348" s="16"/>
      <c r="V348" s="16"/>
      <c r="W348" s="16"/>
      <c r="X348" s="24"/>
      <c r="Y348" s="16"/>
      <c r="Z348" s="16"/>
      <c r="AA348" s="16"/>
      <c r="AB348" s="16"/>
      <c r="AC348" s="24"/>
      <c r="AD348" s="16"/>
      <c r="AE348" s="16"/>
      <c r="AF348" s="16"/>
      <c r="AG348" s="16"/>
      <c r="AH348" s="17"/>
      <c r="AI348" s="17"/>
      <c r="AJ348" s="16"/>
      <c r="AK348" s="16"/>
      <c r="AL348" s="3"/>
      <c r="AM348" s="16"/>
      <c r="AN348" s="17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51"/>
      <c r="BG348" s="52"/>
      <c r="BH348" s="52"/>
    </row>
    <row r="349" spans="5:60" ht="18.600000000000001" thickBot="1" x14ac:dyDescent="0.35">
      <c r="E349" s="3"/>
      <c r="F349" s="3"/>
      <c r="G349" s="3"/>
      <c r="H349" s="3"/>
      <c r="I349" s="3"/>
      <c r="J349" s="3"/>
      <c r="K349" s="16"/>
      <c r="L349" s="16"/>
      <c r="M349" s="16"/>
      <c r="N349" s="16"/>
      <c r="O349" s="24"/>
      <c r="P349" s="16"/>
      <c r="Q349" s="16"/>
      <c r="R349" s="16"/>
      <c r="S349" s="16"/>
      <c r="T349" s="16"/>
      <c r="U349" s="16"/>
      <c r="V349" s="16"/>
      <c r="W349" s="16"/>
      <c r="X349" s="24"/>
      <c r="Y349" s="16"/>
      <c r="Z349" s="16"/>
      <c r="AA349" s="16"/>
      <c r="AB349" s="16"/>
      <c r="AC349" s="24"/>
      <c r="AD349" s="16"/>
      <c r="AE349" s="16"/>
      <c r="AF349" s="16"/>
      <c r="AG349" s="16"/>
      <c r="AH349" s="17"/>
      <c r="AI349" s="17"/>
      <c r="AJ349" s="16"/>
      <c r="AK349" s="16"/>
      <c r="AL349" s="3"/>
      <c r="AM349" s="16"/>
      <c r="AN349" s="3"/>
      <c r="AO349" s="3"/>
      <c r="AP349" s="3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3"/>
      <c r="BC349" s="3"/>
      <c r="BD349" s="3"/>
      <c r="BE349" s="3"/>
      <c r="BF349" s="19"/>
    </row>
    <row r="350" spans="5:60" ht="20.25" thickTop="1" thickBot="1" x14ac:dyDescent="0.3">
      <c r="E350" s="3"/>
      <c r="F350" s="3"/>
      <c r="G350" s="3"/>
      <c r="H350" s="3"/>
      <c r="I350" s="3"/>
      <c r="J350" s="3"/>
      <c r="K350" s="16"/>
      <c r="L350" s="16"/>
      <c r="M350" s="16"/>
      <c r="N350" s="16"/>
      <c r="O350" s="24"/>
      <c r="P350" s="16"/>
      <c r="Q350" s="16"/>
      <c r="R350" s="16"/>
      <c r="S350" s="16"/>
      <c r="T350" s="16"/>
      <c r="U350" s="16"/>
      <c r="V350" s="16"/>
      <c r="W350" s="16"/>
      <c r="X350" s="24"/>
      <c r="Y350" s="16"/>
      <c r="Z350" s="16"/>
      <c r="AA350" s="16"/>
      <c r="AB350" s="16"/>
      <c r="AC350" s="24"/>
      <c r="AD350" s="380"/>
      <c r="AE350" s="20" t="s">
        <v>331</v>
      </c>
      <c r="AF350" s="20" t="s">
        <v>332</v>
      </c>
      <c r="AG350" s="20"/>
      <c r="AH350" s="20"/>
      <c r="AI350" s="529" t="s">
        <v>333</v>
      </c>
      <c r="AJ350" s="380"/>
      <c r="AK350" s="20" t="s">
        <v>20</v>
      </c>
      <c r="AL350" s="20" t="s">
        <v>334</v>
      </c>
      <c r="AM350" s="20" t="s">
        <v>335</v>
      </c>
      <c r="AN350" s="20"/>
      <c r="AO350" s="20"/>
      <c r="AP350" s="20"/>
      <c r="AQ350" s="20"/>
      <c r="AR350" s="20"/>
      <c r="AS350" s="20"/>
      <c r="AT350" s="20"/>
      <c r="AU350" s="20"/>
      <c r="AV350" s="20"/>
      <c r="AW350" s="20"/>
      <c r="AX350" s="20"/>
      <c r="AY350" s="20"/>
      <c r="AZ350" s="20"/>
      <c r="BA350" s="20"/>
      <c r="BB350" s="20"/>
      <c r="BC350" s="20"/>
      <c r="BD350" s="20"/>
      <c r="BE350" s="20"/>
      <c r="BF350" s="522" t="s">
        <v>336</v>
      </c>
      <c r="BG350" s="522" t="s">
        <v>337</v>
      </c>
      <c r="BH350" s="523" t="s">
        <v>338</v>
      </c>
    </row>
    <row r="351" spans="5:60" ht="20.25" thickTop="1" thickBot="1" x14ac:dyDescent="0.3">
      <c r="E351" s="3"/>
      <c r="F351" s="3"/>
      <c r="G351" s="3"/>
      <c r="H351" s="3"/>
      <c r="I351" s="3"/>
      <c r="J351" s="3"/>
      <c r="K351" s="16"/>
      <c r="L351" s="16"/>
      <c r="M351" s="16"/>
      <c r="N351" s="16"/>
      <c r="O351" s="24"/>
      <c r="P351" s="16"/>
      <c r="Q351" s="16"/>
      <c r="R351" s="16"/>
      <c r="S351" s="16"/>
      <c r="T351" s="16"/>
      <c r="U351" s="16"/>
      <c r="V351" s="16"/>
      <c r="W351" s="16"/>
      <c r="X351" s="24"/>
      <c r="Y351" s="16"/>
      <c r="Z351" s="16"/>
      <c r="AA351" s="16"/>
      <c r="AB351" s="16"/>
      <c r="AC351" s="17"/>
      <c r="AD351" s="16"/>
      <c r="AE351" s="16"/>
      <c r="AF351" s="16"/>
      <c r="AG351" s="16"/>
      <c r="AH351" s="16"/>
      <c r="AI351" s="530"/>
      <c r="AJ351" s="16"/>
      <c r="AK351" s="16"/>
      <c r="AL351" s="16"/>
      <c r="AM351" s="17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18"/>
      <c r="BB351" s="17"/>
      <c r="BC351" s="17"/>
      <c r="BD351" s="17"/>
      <c r="BE351" s="17"/>
      <c r="BF351" s="522"/>
      <c r="BG351" s="523"/>
      <c r="BH351" s="523"/>
    </row>
    <row r="352" spans="5:60" ht="18.600000000000001" thickTop="1" x14ac:dyDescent="0.3">
      <c r="E352" s="3"/>
      <c r="F352" s="3"/>
      <c r="G352" s="3"/>
      <c r="H352" s="3"/>
      <c r="I352" s="3"/>
      <c r="J352" s="3"/>
      <c r="K352" s="16"/>
      <c r="L352" s="16"/>
      <c r="M352" s="16"/>
      <c r="N352" s="16"/>
      <c r="O352" s="24"/>
      <c r="P352" s="16"/>
      <c r="Q352" s="16"/>
      <c r="R352" s="16"/>
      <c r="S352" s="16"/>
      <c r="T352" s="16"/>
      <c r="U352" s="16"/>
      <c r="V352" s="16"/>
      <c r="W352" s="16"/>
      <c r="X352" s="24"/>
      <c r="Y352" s="16"/>
      <c r="Z352" s="16"/>
      <c r="AA352" s="16"/>
      <c r="AB352" s="16"/>
      <c r="AC352" s="17"/>
      <c r="AD352" s="3"/>
      <c r="AE352" s="3"/>
      <c r="AF352" s="3"/>
      <c r="AG352" s="3"/>
      <c r="AH352" s="3"/>
      <c r="AI352" s="3"/>
      <c r="AJ352" s="3"/>
      <c r="AK352" s="3"/>
      <c r="AL352" s="3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3"/>
      <c r="BC352" s="3"/>
      <c r="BD352" s="3"/>
      <c r="BE352" s="3"/>
      <c r="BF352" s="19"/>
    </row>
    <row r="353" spans="5:60" ht="18.600000000000001" thickBot="1" x14ac:dyDescent="0.35">
      <c r="E353" s="3"/>
      <c r="F353" s="3"/>
      <c r="G353" s="3"/>
      <c r="H353" s="3"/>
      <c r="I353" s="3"/>
      <c r="J353" s="3"/>
      <c r="K353" s="16"/>
      <c r="L353" s="16"/>
      <c r="M353" s="16"/>
      <c r="N353" s="16"/>
      <c r="O353" s="24"/>
      <c r="P353" s="16"/>
      <c r="Q353" s="16"/>
      <c r="R353" s="16"/>
      <c r="S353" s="16"/>
      <c r="T353" s="16"/>
      <c r="U353" s="16"/>
      <c r="V353" s="16"/>
      <c r="W353" s="16"/>
      <c r="X353" s="24"/>
      <c r="Y353" s="16"/>
      <c r="Z353" s="16"/>
      <c r="AA353" s="16"/>
      <c r="AB353" s="16"/>
      <c r="AC353" s="17"/>
      <c r="AD353" s="3"/>
      <c r="AE353" s="3"/>
      <c r="AF353" s="3"/>
      <c r="AG353" s="20"/>
      <c r="AH353" s="20" t="s">
        <v>235</v>
      </c>
      <c r="AI353" s="20" t="s">
        <v>339</v>
      </c>
      <c r="AJ353" s="20" t="s">
        <v>340</v>
      </c>
      <c r="AK353" s="20" t="s">
        <v>341</v>
      </c>
      <c r="AL353" s="20" t="s">
        <v>342</v>
      </c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  <c r="AW353" s="20"/>
      <c r="AX353" s="20"/>
      <c r="AY353" s="20"/>
      <c r="AZ353" s="20"/>
      <c r="BA353" s="20"/>
      <c r="BB353" s="20"/>
      <c r="BC353" s="20"/>
      <c r="BD353" s="20"/>
      <c r="BE353" s="20"/>
      <c r="BF353" s="78" t="s">
        <v>343</v>
      </c>
      <c r="BG353" s="78" t="s">
        <v>344</v>
      </c>
      <c r="BH353" s="37" t="s">
        <v>345</v>
      </c>
    </row>
    <row r="354" spans="5:60" ht="20.25" thickTop="1" thickBot="1" x14ac:dyDescent="0.3">
      <c r="E354" s="3"/>
      <c r="F354" s="3"/>
      <c r="G354" s="3"/>
      <c r="H354" s="3"/>
      <c r="I354" s="3"/>
      <c r="J354" s="3"/>
      <c r="K354" s="16"/>
      <c r="L354" s="16"/>
      <c r="M354" s="16"/>
      <c r="N354" s="16"/>
      <c r="O354" s="24"/>
      <c r="P354" s="16"/>
      <c r="Q354" s="16"/>
      <c r="R354" s="16"/>
      <c r="S354" s="16"/>
      <c r="T354" s="16"/>
      <c r="U354" s="16"/>
      <c r="V354" s="16"/>
      <c r="W354" s="16"/>
      <c r="X354" s="24"/>
      <c r="Y354" s="20"/>
      <c r="Z354" s="20" t="s">
        <v>346</v>
      </c>
      <c r="AA354" s="20" t="s">
        <v>347</v>
      </c>
      <c r="AB354" s="20" t="s">
        <v>348</v>
      </c>
      <c r="AC354" s="20" t="s">
        <v>349</v>
      </c>
      <c r="AD354" s="20"/>
      <c r="AE354" s="529" t="s">
        <v>350</v>
      </c>
      <c r="AF354" s="73"/>
      <c r="AG354" s="16"/>
      <c r="AH354" s="16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3"/>
      <c r="AW354" s="3"/>
      <c r="AX354" s="3"/>
      <c r="AY354" s="3"/>
      <c r="AZ354" s="3"/>
      <c r="BA354" s="18"/>
      <c r="BB354" s="17"/>
      <c r="BC354" s="17"/>
      <c r="BD354" s="17"/>
      <c r="BE354" s="17"/>
      <c r="BF354" s="78"/>
      <c r="BG354" s="37"/>
      <c r="BH354" s="37"/>
    </row>
    <row r="355" spans="5:60" ht="20.25" thickTop="1" thickBot="1" x14ac:dyDescent="0.3">
      <c r="E355" s="3"/>
      <c r="F355" s="3"/>
      <c r="G355" s="3"/>
      <c r="H355" s="3"/>
      <c r="I355" s="3"/>
      <c r="J355" s="3"/>
      <c r="K355" s="16"/>
      <c r="L355" s="16"/>
      <c r="M355" s="16"/>
      <c r="N355" s="16"/>
      <c r="O355" s="24"/>
      <c r="P355" s="16"/>
      <c r="Q355" s="16"/>
      <c r="R355" s="16"/>
      <c r="S355" s="16"/>
      <c r="T355" s="16"/>
      <c r="U355" s="16"/>
      <c r="V355" s="16"/>
      <c r="W355" s="16"/>
      <c r="X355" s="17"/>
      <c r="Y355" s="16"/>
      <c r="Z355" s="16"/>
      <c r="AA355" s="16"/>
      <c r="AB355" s="16"/>
      <c r="AC355" s="16"/>
      <c r="AD355" s="16"/>
      <c r="AE355" s="530"/>
      <c r="AF355" s="377"/>
      <c r="AG355" s="16"/>
      <c r="AH355" s="16"/>
      <c r="AI355" s="16"/>
      <c r="AJ355" s="16"/>
      <c r="AK355" s="17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3"/>
      <c r="BC355" s="3"/>
      <c r="BD355" s="3"/>
      <c r="BE355" s="3"/>
      <c r="BF355" s="19"/>
    </row>
    <row r="356" spans="5:60" ht="19.149999999999999" thickTop="1" thickBot="1" x14ac:dyDescent="0.35">
      <c r="E356" s="3"/>
      <c r="F356" s="3"/>
      <c r="G356" s="3"/>
      <c r="H356" s="3"/>
      <c r="I356" s="3"/>
      <c r="J356" s="3"/>
      <c r="K356" s="16"/>
      <c r="L356" s="16"/>
      <c r="M356" s="16"/>
      <c r="N356" s="16"/>
      <c r="O356" s="24"/>
      <c r="P356" s="16"/>
      <c r="Q356" s="16"/>
      <c r="R356" s="16"/>
      <c r="S356" s="16"/>
      <c r="T356" s="16"/>
      <c r="U356" s="16"/>
      <c r="V356" s="16"/>
      <c r="W356" s="16"/>
      <c r="X356" s="17"/>
      <c r="Y356" s="16"/>
      <c r="Z356" s="16"/>
      <c r="AA356" s="16"/>
      <c r="AB356" s="16"/>
      <c r="AC356" s="16"/>
      <c r="AD356" s="16"/>
      <c r="AE356" s="16"/>
      <c r="AF356" s="24"/>
      <c r="AG356" s="380"/>
      <c r="AH356" s="20" t="s">
        <v>351</v>
      </c>
      <c r="AI356" s="20" t="s">
        <v>80</v>
      </c>
      <c r="AJ356" s="20"/>
      <c r="AK356" s="20"/>
      <c r="AL356" s="20"/>
      <c r="AM356" s="20"/>
      <c r="AN356" s="20"/>
      <c r="AO356" s="20"/>
      <c r="AP356" s="20"/>
      <c r="AQ356" s="20"/>
      <c r="AR356" s="20"/>
      <c r="AS356" s="20"/>
      <c r="AT356" s="20"/>
      <c r="AU356" s="20"/>
      <c r="AV356" s="20"/>
      <c r="AW356" s="20"/>
      <c r="AX356" s="20"/>
      <c r="AY356" s="20"/>
      <c r="AZ356" s="20"/>
      <c r="BA356" s="20"/>
      <c r="BB356" s="20"/>
      <c r="BC356" s="20"/>
      <c r="BD356" s="20"/>
      <c r="BE356" s="20"/>
      <c r="BF356" s="522" t="s">
        <v>352</v>
      </c>
      <c r="BG356" s="522" t="s">
        <v>17</v>
      </c>
      <c r="BH356" s="523" t="s">
        <v>18</v>
      </c>
    </row>
    <row r="357" spans="5:60" ht="18.600000000000001" thickTop="1" x14ac:dyDescent="0.3">
      <c r="E357" s="3"/>
      <c r="F357" s="3"/>
      <c r="G357" s="3"/>
      <c r="H357" s="3"/>
      <c r="I357" s="3"/>
      <c r="J357" s="3"/>
      <c r="K357" s="16"/>
      <c r="L357" s="16"/>
      <c r="M357" s="16"/>
      <c r="N357" s="16"/>
      <c r="O357" s="24"/>
      <c r="P357" s="16"/>
      <c r="Q357" s="16"/>
      <c r="R357" s="16"/>
      <c r="S357" s="16"/>
      <c r="T357" s="16"/>
      <c r="U357" s="16"/>
      <c r="V357" s="16"/>
      <c r="W357" s="16"/>
      <c r="X357" s="17"/>
      <c r="Y357" s="16"/>
      <c r="Z357" s="16"/>
      <c r="AA357" s="16"/>
      <c r="AB357" s="16"/>
      <c r="AC357" s="16"/>
      <c r="AD357" s="3"/>
      <c r="AE357" s="3"/>
      <c r="AF357" s="31"/>
      <c r="AG357" s="17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3"/>
      <c r="AW357" s="3"/>
      <c r="AX357" s="3"/>
      <c r="AY357" s="3"/>
      <c r="AZ357" s="3"/>
      <c r="BA357" s="18"/>
      <c r="BB357" s="17"/>
      <c r="BC357" s="17"/>
      <c r="BD357" s="17"/>
      <c r="BE357" s="17"/>
      <c r="BF357" s="522"/>
      <c r="BG357" s="523"/>
      <c r="BH357" s="523"/>
    </row>
    <row r="358" spans="5:60" ht="18" x14ac:dyDescent="0.3">
      <c r="E358" s="3"/>
      <c r="F358" s="3"/>
      <c r="G358" s="3"/>
      <c r="H358" s="3"/>
      <c r="I358" s="3"/>
      <c r="J358" s="3"/>
      <c r="K358" s="16"/>
      <c r="L358" s="16"/>
      <c r="M358" s="16"/>
      <c r="N358" s="16"/>
      <c r="O358" s="24"/>
      <c r="P358" s="16"/>
      <c r="Q358" s="16"/>
      <c r="R358" s="16"/>
      <c r="S358" s="16"/>
      <c r="T358" s="16"/>
      <c r="U358" s="16"/>
      <c r="V358" s="16"/>
      <c r="W358" s="16"/>
      <c r="X358" s="17"/>
      <c r="Y358" s="16"/>
      <c r="Z358" s="16"/>
      <c r="AA358" s="16"/>
      <c r="AB358" s="16"/>
      <c r="AC358" s="16"/>
      <c r="AD358" s="16"/>
      <c r="AE358" s="17"/>
      <c r="AF358" s="24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3"/>
      <c r="BC358" s="3"/>
      <c r="BD358" s="3"/>
      <c r="BE358" s="3"/>
      <c r="BF358" s="19"/>
    </row>
    <row r="359" spans="5:60" ht="18.600000000000001" thickBot="1" x14ac:dyDescent="0.35">
      <c r="E359" s="3"/>
      <c r="F359" s="3"/>
      <c r="G359" s="3"/>
      <c r="H359" s="3"/>
      <c r="I359" s="3"/>
      <c r="J359" s="3"/>
      <c r="K359" s="16"/>
      <c r="L359" s="16"/>
      <c r="M359" s="16"/>
      <c r="N359" s="16"/>
      <c r="O359" s="24"/>
      <c r="P359" s="16"/>
      <c r="Q359" s="16"/>
      <c r="R359" s="16"/>
      <c r="S359" s="16"/>
      <c r="T359" s="16"/>
      <c r="U359" s="16"/>
      <c r="V359" s="16"/>
      <c r="W359" s="16"/>
      <c r="X359" s="17"/>
      <c r="Y359" s="16"/>
      <c r="Z359" s="16"/>
      <c r="AA359" s="16"/>
      <c r="AB359" s="16"/>
      <c r="AC359" s="16"/>
      <c r="AD359" s="16"/>
      <c r="AE359" s="17"/>
      <c r="AF359" s="24"/>
      <c r="AG359" s="16"/>
      <c r="AH359" s="16"/>
      <c r="AI359" s="16"/>
      <c r="AJ359" s="16"/>
      <c r="AK359" s="16"/>
      <c r="AL359" s="16"/>
      <c r="AM359" s="16"/>
      <c r="AN359" s="20"/>
      <c r="AO359" s="20"/>
      <c r="AP359" s="20"/>
      <c r="AQ359" s="20"/>
      <c r="AR359" s="20"/>
      <c r="AS359" s="20"/>
      <c r="AT359" s="20"/>
      <c r="AU359" s="20"/>
      <c r="AV359" s="20"/>
      <c r="AW359" s="20"/>
      <c r="AX359" s="20"/>
      <c r="AY359" s="20"/>
      <c r="AZ359" s="20"/>
      <c r="BA359" s="20"/>
      <c r="BB359" s="20"/>
      <c r="BC359" s="20"/>
      <c r="BD359" s="20"/>
      <c r="BE359" s="20"/>
      <c r="BF359" s="78" t="s">
        <v>368</v>
      </c>
      <c r="BG359" s="78" t="s">
        <v>344</v>
      </c>
      <c r="BH359" s="37" t="s">
        <v>353</v>
      </c>
    </row>
    <row r="360" spans="5:60" ht="20.25" thickTop="1" thickBot="1" x14ac:dyDescent="0.3">
      <c r="E360" s="3"/>
      <c r="F360" s="3"/>
      <c r="G360" s="3"/>
      <c r="H360" s="3"/>
      <c r="I360" s="3"/>
      <c r="J360" s="3"/>
      <c r="K360" s="16"/>
      <c r="L360" s="16"/>
      <c r="M360" s="16"/>
      <c r="N360" s="16"/>
      <c r="O360" s="24"/>
      <c r="P360" s="16"/>
      <c r="Q360" s="16"/>
      <c r="R360" s="16"/>
      <c r="S360" s="16"/>
      <c r="T360" s="16"/>
      <c r="U360" s="16"/>
      <c r="V360" s="16"/>
      <c r="W360" s="16"/>
      <c r="X360" s="17"/>
      <c r="Y360" s="16"/>
      <c r="Z360" s="16"/>
      <c r="AA360" s="16"/>
      <c r="AB360" s="16"/>
      <c r="AC360" s="16"/>
      <c r="AD360" s="16"/>
      <c r="AE360" s="17"/>
      <c r="AF360" s="24"/>
      <c r="AG360" s="380"/>
      <c r="AH360" s="20" t="s">
        <v>294</v>
      </c>
      <c r="AI360" s="20" t="s">
        <v>354</v>
      </c>
      <c r="AJ360" s="20" t="s">
        <v>355</v>
      </c>
      <c r="AK360" s="20"/>
      <c r="AL360" s="529" t="s">
        <v>356</v>
      </c>
      <c r="AM360" s="79"/>
      <c r="AN360" s="16"/>
      <c r="AO360" s="16"/>
      <c r="AP360" s="16"/>
      <c r="AQ360" s="16"/>
      <c r="AR360" s="16"/>
      <c r="AS360" s="16"/>
      <c r="AT360" s="16"/>
      <c r="AU360" s="16"/>
      <c r="AV360" s="3"/>
      <c r="AW360" s="3"/>
      <c r="AX360" s="3"/>
      <c r="AY360" s="3"/>
      <c r="AZ360" s="3"/>
      <c r="BA360" s="18"/>
      <c r="BB360" s="17"/>
      <c r="BC360" s="17"/>
      <c r="BD360" s="17"/>
      <c r="BE360" s="17"/>
      <c r="BF360" s="78"/>
      <c r="BG360" s="80"/>
      <c r="BH360" s="37"/>
    </row>
    <row r="361" spans="5:60" ht="20.25" thickTop="1" thickBot="1" x14ac:dyDescent="0.3">
      <c r="E361" s="3"/>
      <c r="F361" s="3"/>
      <c r="G361" s="3"/>
      <c r="H361" s="3"/>
      <c r="I361" s="3"/>
      <c r="J361" s="3"/>
      <c r="K361" s="16"/>
      <c r="L361" s="16"/>
      <c r="M361" s="16"/>
      <c r="N361" s="16"/>
      <c r="O361" s="24"/>
      <c r="P361" s="16"/>
      <c r="Q361" s="16"/>
      <c r="R361" s="16"/>
      <c r="S361" s="16"/>
      <c r="T361" s="16"/>
      <c r="U361" s="16"/>
      <c r="V361" s="16"/>
      <c r="W361" s="16"/>
      <c r="X361" s="17"/>
      <c r="Y361" s="16"/>
      <c r="Z361" s="16"/>
      <c r="AA361" s="16"/>
      <c r="AB361" s="16"/>
      <c r="AC361" s="16"/>
      <c r="AD361" s="16"/>
      <c r="AE361" s="17"/>
      <c r="AF361" s="17"/>
      <c r="AG361" s="16"/>
      <c r="AH361" s="16"/>
      <c r="AI361" s="16"/>
      <c r="AJ361" s="16"/>
      <c r="AK361" s="16"/>
      <c r="AL361" s="530"/>
      <c r="AM361" s="31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25"/>
      <c r="BG361" s="27"/>
    </row>
    <row r="362" spans="5:60" ht="19.149999999999999" thickTop="1" thickBot="1" x14ac:dyDescent="0.35">
      <c r="E362" s="3"/>
      <c r="F362" s="3"/>
      <c r="G362" s="3"/>
      <c r="H362" s="3"/>
      <c r="I362" s="3"/>
      <c r="J362" s="3"/>
      <c r="K362" s="16"/>
      <c r="L362" s="16"/>
      <c r="M362" s="16"/>
      <c r="N362" s="16"/>
      <c r="O362" s="24"/>
      <c r="P362" s="16"/>
      <c r="Q362" s="16"/>
      <c r="R362" s="16"/>
      <c r="S362" s="16"/>
      <c r="T362" s="16"/>
      <c r="U362" s="16"/>
      <c r="V362" s="16"/>
      <c r="W362" s="16"/>
      <c r="X362" s="17"/>
      <c r="Y362" s="16"/>
      <c r="Z362" s="16"/>
      <c r="AA362" s="16"/>
      <c r="AB362" s="16"/>
      <c r="AC362" s="16"/>
      <c r="AD362" s="16"/>
      <c r="AE362" s="17"/>
      <c r="AF362" s="17"/>
      <c r="AG362" s="16"/>
      <c r="AH362" s="16"/>
      <c r="AI362" s="16"/>
      <c r="AJ362" s="16"/>
      <c r="AK362" s="16"/>
      <c r="AL362" s="17"/>
      <c r="AM362" s="31"/>
      <c r="AN362" s="20"/>
      <c r="AO362" s="20"/>
      <c r="AP362" s="20"/>
      <c r="AQ362" s="20"/>
      <c r="AR362" s="20"/>
      <c r="AS362" s="20"/>
      <c r="AT362" s="20"/>
      <c r="AU362" s="20"/>
      <c r="AV362" s="20"/>
      <c r="AW362" s="20"/>
      <c r="AX362" s="20"/>
      <c r="AY362" s="20"/>
      <c r="AZ362" s="20"/>
      <c r="BA362" s="20"/>
      <c r="BB362" s="20"/>
      <c r="BC362" s="20"/>
      <c r="BD362" s="20"/>
      <c r="BE362" s="20"/>
      <c r="BF362" s="81" t="s">
        <v>357</v>
      </c>
      <c r="BG362" s="80" t="s">
        <v>358</v>
      </c>
      <c r="BH362" s="37" t="s">
        <v>359</v>
      </c>
    </row>
    <row r="363" spans="5:60" ht="18.600000000000001" thickTop="1" x14ac:dyDescent="0.3">
      <c r="E363" s="3"/>
      <c r="F363" s="3"/>
      <c r="G363" s="3"/>
      <c r="H363" s="3"/>
      <c r="I363" s="3"/>
      <c r="J363" s="3"/>
      <c r="K363" s="16"/>
      <c r="L363" s="16"/>
      <c r="M363" s="16"/>
      <c r="N363" s="16"/>
      <c r="O363" s="24"/>
      <c r="P363" s="16"/>
      <c r="Q363" s="16"/>
      <c r="R363" s="16"/>
      <c r="S363" s="16"/>
      <c r="T363" s="16"/>
      <c r="U363" s="16"/>
      <c r="V363" s="16"/>
      <c r="W363" s="16"/>
      <c r="X363" s="17"/>
      <c r="Y363" s="16"/>
      <c r="Z363" s="16"/>
      <c r="AA363" s="16"/>
      <c r="AB363" s="16"/>
      <c r="AC363" s="16"/>
      <c r="AD363" s="16"/>
      <c r="AE363" s="17"/>
      <c r="AF363" s="17"/>
      <c r="AG363" s="16"/>
      <c r="AH363" s="16"/>
      <c r="AI363" s="16"/>
      <c r="AJ363" s="16"/>
      <c r="AK363" s="16"/>
      <c r="AL363" s="17"/>
      <c r="AM363" s="31"/>
      <c r="AN363" s="16"/>
      <c r="AO363" s="16"/>
      <c r="AP363" s="16"/>
      <c r="AQ363" s="16"/>
      <c r="AR363" s="16"/>
      <c r="AS363" s="16"/>
      <c r="AT363" s="16"/>
      <c r="AU363" s="16"/>
      <c r="AV363" s="3"/>
      <c r="AW363" s="3"/>
      <c r="AX363" s="3"/>
      <c r="AY363" s="3"/>
      <c r="AZ363" s="3"/>
      <c r="BA363" s="18"/>
      <c r="BB363" s="17"/>
      <c r="BC363" s="17"/>
      <c r="BD363" s="17"/>
      <c r="BE363" s="17"/>
      <c r="BF363" s="82"/>
      <c r="BG363" s="80"/>
      <c r="BH363" s="37"/>
    </row>
    <row r="364" spans="5:60" ht="18" x14ac:dyDescent="0.3">
      <c r="E364" s="3"/>
      <c r="F364" s="3"/>
      <c r="G364" s="3"/>
      <c r="H364" s="3"/>
      <c r="I364" s="3"/>
      <c r="J364" s="3"/>
      <c r="K364" s="16"/>
      <c r="L364" s="16"/>
      <c r="M364" s="16"/>
      <c r="N364" s="16"/>
      <c r="O364" s="24"/>
      <c r="P364" s="16"/>
      <c r="Q364" s="16"/>
      <c r="R364" s="16"/>
      <c r="S364" s="16"/>
      <c r="T364" s="16"/>
      <c r="U364" s="16"/>
      <c r="V364" s="16"/>
      <c r="W364" s="16"/>
      <c r="X364" s="17"/>
      <c r="Y364" s="16"/>
      <c r="Z364" s="16"/>
      <c r="AA364" s="16"/>
      <c r="AB364" s="16"/>
      <c r="AC364" s="16"/>
      <c r="AD364" s="16"/>
      <c r="AE364" s="17"/>
      <c r="AF364" s="17"/>
      <c r="AG364" s="16"/>
      <c r="AH364" s="16"/>
      <c r="AI364" s="16"/>
      <c r="AJ364" s="16"/>
      <c r="AK364" s="16"/>
      <c r="AL364" s="17"/>
      <c r="AM364" s="31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25"/>
      <c r="BG364" s="27"/>
    </row>
    <row r="365" spans="5:60" ht="18.600000000000001" thickBot="1" x14ac:dyDescent="0.35">
      <c r="E365" s="3"/>
      <c r="F365" s="3"/>
      <c r="G365" s="3"/>
      <c r="H365" s="3"/>
      <c r="I365" s="3"/>
      <c r="J365" s="3"/>
      <c r="K365" s="16"/>
      <c r="L365" s="16"/>
      <c r="M365" s="16"/>
      <c r="N365" s="16"/>
      <c r="O365" s="24"/>
      <c r="P365" s="16"/>
      <c r="Q365" s="16"/>
      <c r="R365" s="16"/>
      <c r="S365" s="16"/>
      <c r="T365" s="16"/>
      <c r="U365" s="16"/>
      <c r="V365" s="16"/>
      <c r="W365" s="16"/>
      <c r="X365" s="17"/>
      <c r="Y365" s="3"/>
      <c r="Z365" s="3"/>
      <c r="AA365" s="3"/>
      <c r="AB365" s="3"/>
      <c r="AC365" s="3"/>
      <c r="AD365" s="3"/>
      <c r="AE365" s="18"/>
      <c r="AF365" s="18"/>
      <c r="AG365" s="16"/>
      <c r="AH365" s="16"/>
      <c r="AI365" s="16"/>
      <c r="AJ365" s="16"/>
      <c r="AK365" s="16"/>
      <c r="AL365" s="16"/>
      <c r="AM365" s="24"/>
      <c r="AN365" s="380"/>
      <c r="AO365" s="20" t="s">
        <v>235</v>
      </c>
      <c r="AP365" s="20"/>
      <c r="AQ365" s="20"/>
      <c r="AR365" s="20"/>
      <c r="AS365" s="20"/>
      <c r="AT365" s="20"/>
      <c r="AU365" s="20"/>
      <c r="AV365" s="20"/>
      <c r="AW365" s="20"/>
      <c r="AX365" s="20"/>
      <c r="AY365" s="20"/>
      <c r="AZ365" s="20"/>
      <c r="BA365" s="20"/>
      <c r="BB365" s="20"/>
      <c r="BC365" s="20"/>
      <c r="BD365" s="20"/>
      <c r="BE365" s="20"/>
      <c r="BF365" s="78" t="s">
        <v>360</v>
      </c>
      <c r="BG365" s="78" t="s">
        <v>344</v>
      </c>
      <c r="BH365" s="37" t="s">
        <v>353</v>
      </c>
    </row>
    <row r="366" spans="5:60" ht="18.600000000000001" thickTop="1" x14ac:dyDescent="0.3">
      <c r="E366" s="3"/>
      <c r="F366" s="3"/>
      <c r="G366" s="3"/>
      <c r="H366" s="3"/>
      <c r="I366" s="3"/>
      <c r="J366" s="3"/>
      <c r="K366" s="16"/>
      <c r="L366" s="16"/>
      <c r="M366" s="16"/>
      <c r="N366" s="16"/>
      <c r="O366" s="24"/>
      <c r="P366" s="16"/>
      <c r="Q366" s="16"/>
      <c r="R366" s="16"/>
      <c r="S366" s="16"/>
      <c r="T366" s="16"/>
      <c r="U366" s="16"/>
      <c r="V366" s="16"/>
      <c r="W366" s="16"/>
      <c r="X366" s="17"/>
      <c r="Y366" s="3"/>
      <c r="Z366" s="3"/>
      <c r="AA366" s="3"/>
      <c r="AB366" s="3"/>
      <c r="AC366" s="3"/>
      <c r="AD366" s="3"/>
      <c r="AE366" s="18"/>
      <c r="AF366" s="18"/>
      <c r="AG366" s="16"/>
      <c r="AH366" s="16"/>
      <c r="AI366" s="16"/>
      <c r="AJ366" s="16"/>
      <c r="AK366" s="16"/>
      <c r="AL366" s="16"/>
      <c r="AM366" s="24"/>
      <c r="AN366" s="16"/>
      <c r="AO366" s="16"/>
      <c r="AP366" s="16"/>
      <c r="AQ366" s="16"/>
      <c r="AR366" s="16"/>
      <c r="AS366" s="16"/>
      <c r="AT366" s="16"/>
      <c r="AU366" s="16"/>
      <c r="AV366" s="3"/>
      <c r="AW366" s="3"/>
      <c r="AX366" s="3"/>
      <c r="AY366" s="3"/>
      <c r="AZ366" s="3"/>
      <c r="BA366" s="18"/>
      <c r="BB366" s="17"/>
      <c r="BC366" s="17"/>
      <c r="BD366" s="17"/>
      <c r="BE366" s="17"/>
      <c r="BF366" s="78"/>
      <c r="BG366" s="80"/>
      <c r="BH366" s="37"/>
    </row>
    <row r="367" spans="5:60" ht="18" x14ac:dyDescent="0.3">
      <c r="E367" s="3"/>
      <c r="F367" s="3"/>
      <c r="G367" s="3"/>
      <c r="H367" s="3"/>
      <c r="I367" s="3"/>
      <c r="J367" s="3"/>
      <c r="K367" s="16"/>
      <c r="L367" s="16"/>
      <c r="M367" s="16"/>
      <c r="N367" s="16"/>
      <c r="O367" s="24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7"/>
      <c r="AF367" s="17"/>
      <c r="AG367" s="16"/>
      <c r="AH367" s="16"/>
      <c r="AI367" s="16"/>
      <c r="AJ367" s="16"/>
      <c r="AK367" s="16"/>
      <c r="AL367" s="16"/>
      <c r="AM367" s="24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19"/>
    </row>
    <row r="368" spans="5:60" ht="18.600000000000001" thickBot="1" x14ac:dyDescent="0.35">
      <c r="E368" s="3"/>
      <c r="F368" s="3"/>
      <c r="G368" s="3"/>
      <c r="H368" s="3"/>
      <c r="I368" s="3"/>
      <c r="J368" s="3"/>
      <c r="K368" s="16"/>
      <c r="L368" s="16"/>
      <c r="M368" s="16"/>
      <c r="N368" s="16"/>
      <c r="O368" s="24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7"/>
      <c r="AF368" s="17"/>
      <c r="AG368" s="16"/>
      <c r="AH368" s="16"/>
      <c r="AI368" s="16"/>
      <c r="AJ368" s="16"/>
      <c r="AK368" s="16"/>
      <c r="AL368" s="16"/>
      <c r="AM368" s="24"/>
      <c r="AN368" s="380"/>
      <c r="AO368" s="20" t="s">
        <v>361</v>
      </c>
      <c r="AP368" s="20" t="s">
        <v>21</v>
      </c>
      <c r="AQ368" s="20"/>
      <c r="AR368" s="20"/>
      <c r="AS368" s="20"/>
      <c r="AT368" s="20"/>
      <c r="AU368" s="20"/>
      <c r="AV368" s="20"/>
      <c r="AW368" s="20"/>
      <c r="AX368" s="20"/>
      <c r="AY368" s="20"/>
      <c r="AZ368" s="20"/>
      <c r="BA368" s="20"/>
      <c r="BB368" s="20"/>
      <c r="BC368" s="20"/>
      <c r="BD368" s="20"/>
      <c r="BE368" s="20"/>
      <c r="BF368" s="78" t="s">
        <v>362</v>
      </c>
      <c r="BG368" s="78" t="s">
        <v>344</v>
      </c>
      <c r="BH368" s="37" t="s">
        <v>363</v>
      </c>
    </row>
    <row r="369" spans="5:60" ht="18.600000000000001" thickTop="1" x14ac:dyDescent="0.3">
      <c r="E369" s="3"/>
      <c r="F369" s="3"/>
      <c r="G369" s="3"/>
      <c r="H369" s="3"/>
      <c r="I369" s="3"/>
      <c r="J369" s="3"/>
      <c r="K369" s="16"/>
      <c r="L369" s="16"/>
      <c r="M369" s="16"/>
      <c r="N369" s="16"/>
      <c r="O369" s="24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7"/>
      <c r="AF369" s="17"/>
      <c r="AG369" s="16"/>
      <c r="AH369" s="16"/>
      <c r="AI369" s="16"/>
      <c r="AJ369" s="16"/>
      <c r="AK369" s="16"/>
      <c r="AL369" s="16"/>
      <c r="AM369" s="24"/>
      <c r="AN369" s="16"/>
      <c r="AO369" s="16"/>
      <c r="AP369" s="16"/>
      <c r="AQ369" s="16"/>
      <c r="AR369" s="16"/>
      <c r="AS369" s="16"/>
      <c r="AT369" s="16"/>
      <c r="AU369" s="16"/>
      <c r="AV369" s="3"/>
      <c r="AW369" s="3"/>
      <c r="AX369" s="3"/>
      <c r="AY369" s="3"/>
      <c r="AZ369" s="3"/>
      <c r="BA369" s="18"/>
      <c r="BB369" s="17"/>
      <c r="BC369" s="17"/>
      <c r="BD369" s="17"/>
      <c r="BE369" s="17"/>
      <c r="BF369" s="78"/>
      <c r="BG369" s="80"/>
      <c r="BH369" s="37"/>
    </row>
    <row r="370" spans="5:60" ht="18" x14ac:dyDescent="0.3">
      <c r="E370" s="3"/>
      <c r="F370" s="3"/>
      <c r="G370" s="3"/>
      <c r="H370" s="3"/>
      <c r="I370" s="3"/>
      <c r="J370" s="3"/>
      <c r="K370" s="16"/>
      <c r="L370" s="16"/>
      <c r="M370" s="16"/>
      <c r="N370" s="16"/>
      <c r="O370" s="24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7"/>
      <c r="AF370" s="17"/>
      <c r="AG370" s="16"/>
      <c r="AH370" s="16"/>
      <c r="AI370" s="16"/>
      <c r="AJ370" s="16"/>
      <c r="AK370" s="16"/>
      <c r="AL370" s="16"/>
      <c r="AM370" s="24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25"/>
      <c r="BG370" s="27"/>
    </row>
    <row r="371" spans="5:60" ht="18.600000000000001" thickBot="1" x14ac:dyDescent="0.35">
      <c r="E371" s="3"/>
      <c r="F371" s="3"/>
      <c r="G371" s="3"/>
      <c r="H371" s="3"/>
      <c r="I371" s="3"/>
      <c r="J371" s="3"/>
      <c r="K371" s="16"/>
      <c r="L371" s="16"/>
      <c r="M371" s="16"/>
      <c r="N371" s="16"/>
      <c r="O371" s="24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7"/>
      <c r="AF371" s="17"/>
      <c r="AG371" s="16"/>
      <c r="AH371" s="16"/>
      <c r="AI371" s="16"/>
      <c r="AJ371" s="16"/>
      <c r="AK371" s="16"/>
      <c r="AL371" s="16"/>
      <c r="AM371" s="24"/>
      <c r="AN371" s="3"/>
      <c r="AO371" s="3"/>
      <c r="AP371" s="3"/>
      <c r="AQ371" s="20"/>
      <c r="AR371" s="20"/>
      <c r="AS371" s="20"/>
      <c r="AT371" s="20"/>
      <c r="AU371" s="20"/>
      <c r="AV371" s="20"/>
      <c r="AW371" s="20"/>
      <c r="AX371" s="20"/>
      <c r="AY371" s="20"/>
      <c r="AZ371" s="20"/>
      <c r="BA371" s="20"/>
      <c r="BB371" s="20"/>
      <c r="BC371" s="20"/>
      <c r="BD371" s="20"/>
      <c r="BE371" s="20"/>
      <c r="BF371" s="78" t="s">
        <v>364</v>
      </c>
      <c r="BG371" s="78" t="s">
        <v>344</v>
      </c>
      <c r="BH371" s="37" t="s">
        <v>365</v>
      </c>
    </row>
    <row r="372" spans="5:60" ht="19.149999999999999" thickTop="1" thickBot="1" x14ac:dyDescent="0.35">
      <c r="E372" s="3"/>
      <c r="F372" s="3"/>
      <c r="G372" s="3"/>
      <c r="H372" s="3"/>
      <c r="I372" s="3"/>
      <c r="J372" s="3"/>
      <c r="K372" s="16"/>
      <c r="L372" s="16"/>
      <c r="M372" s="16"/>
      <c r="N372" s="16"/>
      <c r="O372" s="24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7"/>
      <c r="AF372" s="17"/>
      <c r="AG372" s="16"/>
      <c r="AH372" s="16"/>
      <c r="AI372" s="16"/>
      <c r="AJ372" s="16"/>
      <c r="AK372" s="16"/>
      <c r="AL372" s="16"/>
      <c r="AM372" s="24"/>
      <c r="AN372" s="380"/>
      <c r="AO372" s="20" t="s">
        <v>366</v>
      </c>
      <c r="AP372" s="381"/>
      <c r="AQ372" s="16"/>
      <c r="AR372" s="16"/>
      <c r="AS372" s="16"/>
      <c r="AT372" s="16"/>
      <c r="AU372" s="16"/>
      <c r="AV372" s="3"/>
      <c r="AW372" s="3"/>
      <c r="AX372" s="3"/>
      <c r="AY372" s="3"/>
      <c r="AZ372" s="3"/>
      <c r="BA372" s="18"/>
      <c r="BB372" s="17"/>
      <c r="BC372" s="17"/>
      <c r="BD372" s="17"/>
      <c r="BE372" s="17"/>
      <c r="BF372" s="78"/>
      <c r="BG372" s="37"/>
      <c r="BH372" s="37"/>
    </row>
    <row r="373" spans="5:60" ht="18.600000000000001" thickTop="1" x14ac:dyDescent="0.3">
      <c r="E373" s="3"/>
      <c r="F373" s="3"/>
      <c r="G373" s="3"/>
      <c r="H373" s="3"/>
      <c r="I373" s="3"/>
      <c r="J373" s="3"/>
      <c r="K373" s="16"/>
      <c r="L373" s="16"/>
      <c r="M373" s="16"/>
      <c r="N373" s="16"/>
      <c r="O373" s="24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7"/>
      <c r="AF373" s="17"/>
      <c r="AG373" s="16"/>
      <c r="AH373" s="16"/>
      <c r="AI373" s="16"/>
      <c r="AJ373" s="16"/>
      <c r="AK373" s="16"/>
      <c r="AL373" s="16"/>
      <c r="AM373" s="24"/>
      <c r="AN373" s="16"/>
      <c r="AO373" s="16"/>
      <c r="AP373" s="24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9"/>
    </row>
    <row r="374" spans="5:60" ht="18.600000000000001" thickBot="1" x14ac:dyDescent="0.35">
      <c r="E374" s="3"/>
      <c r="F374" s="3"/>
      <c r="G374" s="3"/>
      <c r="H374" s="3"/>
      <c r="I374" s="3"/>
      <c r="J374" s="3"/>
      <c r="K374" s="16"/>
      <c r="L374" s="16"/>
      <c r="M374" s="16"/>
      <c r="N374" s="16"/>
      <c r="O374" s="24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7"/>
      <c r="AF374" s="17"/>
      <c r="AG374" s="16"/>
      <c r="AH374" s="16"/>
      <c r="AI374" s="16"/>
      <c r="AJ374" s="16"/>
      <c r="AK374" s="16"/>
      <c r="AL374" s="16"/>
      <c r="AM374" s="24"/>
      <c r="AN374" s="3"/>
      <c r="AO374" s="3"/>
      <c r="AP374" s="24"/>
      <c r="AQ374" s="380"/>
      <c r="AR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/>
      <c r="BE374" s="20"/>
      <c r="BF374" s="78" t="s">
        <v>367</v>
      </c>
      <c r="BG374" s="78" t="s">
        <v>344</v>
      </c>
      <c r="BH374" s="37" t="s">
        <v>365</v>
      </c>
    </row>
    <row r="375" spans="5:60" ht="18.600000000000001" thickTop="1" x14ac:dyDescent="0.3">
      <c r="E375" s="3"/>
      <c r="F375" s="3"/>
      <c r="G375" s="3"/>
      <c r="H375" s="3"/>
      <c r="I375" s="3"/>
      <c r="J375" s="3"/>
      <c r="K375" s="16"/>
      <c r="L375" s="16"/>
      <c r="M375" s="16"/>
      <c r="N375" s="16"/>
      <c r="O375" s="24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7"/>
      <c r="AF375" s="17"/>
      <c r="AG375" s="16"/>
      <c r="AH375" s="16"/>
      <c r="AI375" s="16"/>
      <c r="AJ375" s="16"/>
      <c r="AK375" s="16"/>
      <c r="AL375" s="16"/>
      <c r="AM375" s="24"/>
      <c r="AN375" s="3"/>
      <c r="AO375" s="3"/>
      <c r="AP375" s="17"/>
      <c r="AQ375" s="16"/>
      <c r="AR375" s="16"/>
      <c r="AS375" s="16"/>
      <c r="AT375" s="16"/>
      <c r="AU375" s="16"/>
      <c r="AV375" s="3"/>
      <c r="AW375" s="3"/>
      <c r="AX375" s="3"/>
      <c r="AY375" s="3"/>
      <c r="AZ375" s="3"/>
      <c r="BA375" s="18"/>
      <c r="BB375" s="17"/>
      <c r="BC375" s="17"/>
      <c r="BD375" s="17"/>
      <c r="BE375" s="17"/>
      <c r="BF375" s="78"/>
      <c r="BG375" s="37"/>
      <c r="BH375" s="37"/>
    </row>
    <row r="376" spans="5:60" ht="18" x14ac:dyDescent="0.3">
      <c r="E376" s="3"/>
      <c r="F376" s="3"/>
      <c r="G376" s="3"/>
      <c r="H376" s="3"/>
      <c r="I376" s="3"/>
      <c r="J376" s="3"/>
      <c r="K376" s="16"/>
      <c r="L376" s="16"/>
      <c r="M376" s="16"/>
      <c r="N376" s="16"/>
      <c r="O376" s="24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7"/>
      <c r="AF376" s="17"/>
      <c r="AG376" s="16"/>
      <c r="AH376" s="16"/>
      <c r="AI376" s="16"/>
      <c r="AJ376" s="16"/>
      <c r="AK376" s="16"/>
      <c r="AL376" s="16"/>
      <c r="AM376" s="24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25"/>
      <c r="BG376" s="27"/>
    </row>
    <row r="377" spans="5:60" ht="18.600000000000001" thickBot="1" x14ac:dyDescent="0.35">
      <c r="E377" s="3"/>
      <c r="F377" s="3"/>
      <c r="G377" s="3"/>
      <c r="H377" s="3"/>
      <c r="I377" s="3"/>
      <c r="J377" s="3"/>
      <c r="K377" s="16"/>
      <c r="L377" s="16"/>
      <c r="M377" s="16"/>
      <c r="N377" s="16"/>
      <c r="O377" s="24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7"/>
      <c r="AF377" s="17"/>
      <c r="AG377" s="16"/>
      <c r="AH377" s="16"/>
      <c r="AI377" s="16"/>
      <c r="AJ377" s="16"/>
      <c r="AK377" s="16"/>
      <c r="AL377" s="16"/>
      <c r="AM377" s="24"/>
      <c r="AN377" s="3"/>
      <c r="AO377" s="3"/>
      <c r="AP377" s="18"/>
      <c r="AQ377" s="20"/>
      <c r="AR377" s="20"/>
      <c r="AS377" s="20"/>
      <c r="AT377" s="20"/>
      <c r="AU377" s="20"/>
      <c r="AV377" s="20"/>
      <c r="AW377" s="20"/>
      <c r="AX377" s="20"/>
      <c r="AY377" s="20"/>
      <c r="AZ377" s="20"/>
      <c r="BA377" s="20"/>
      <c r="BB377" s="20"/>
      <c r="BC377" s="20"/>
      <c r="BD377" s="20"/>
      <c r="BE377" s="20"/>
      <c r="BF377" s="78" t="s">
        <v>368</v>
      </c>
      <c r="BG377" s="78" t="s">
        <v>344</v>
      </c>
      <c r="BH377" s="37" t="s">
        <v>369</v>
      </c>
    </row>
    <row r="378" spans="5:60" ht="19.149999999999999" thickTop="1" thickBot="1" x14ac:dyDescent="0.35">
      <c r="E378" s="3"/>
      <c r="F378" s="3"/>
      <c r="G378" s="3"/>
      <c r="H378" s="3"/>
      <c r="I378" s="3"/>
      <c r="J378" s="3"/>
      <c r="K378" s="16"/>
      <c r="L378" s="16"/>
      <c r="M378" s="16"/>
      <c r="N378" s="16"/>
      <c r="O378" s="24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7"/>
      <c r="AF378" s="17"/>
      <c r="AG378" s="16"/>
      <c r="AH378" s="16"/>
      <c r="AI378" s="16"/>
      <c r="AJ378" s="16"/>
      <c r="AK378" s="16"/>
      <c r="AL378" s="16"/>
      <c r="AM378" s="24"/>
      <c r="AN378" s="380"/>
      <c r="AO378" s="20" t="s">
        <v>370</v>
      </c>
      <c r="AP378" s="381"/>
      <c r="AQ378" s="16"/>
      <c r="AR378" s="16"/>
      <c r="AS378" s="16"/>
      <c r="AT378" s="16"/>
      <c r="AU378" s="16"/>
      <c r="AV378" s="3"/>
      <c r="AW378" s="3"/>
      <c r="AX378" s="3"/>
      <c r="AY378" s="3"/>
      <c r="AZ378" s="3"/>
      <c r="BA378" s="18"/>
      <c r="BB378" s="17"/>
      <c r="BC378" s="17"/>
      <c r="BD378" s="17"/>
      <c r="BE378" s="17"/>
      <c r="BF378" s="78"/>
      <c r="BG378" s="37"/>
      <c r="BH378" s="37"/>
    </row>
    <row r="379" spans="5:60" ht="18.600000000000001" thickTop="1" x14ac:dyDescent="0.3">
      <c r="E379" s="3"/>
      <c r="F379" s="3"/>
      <c r="G379" s="3"/>
      <c r="H379" s="3"/>
      <c r="I379" s="3"/>
      <c r="J379" s="3"/>
      <c r="K379" s="16"/>
      <c r="L379" s="16"/>
      <c r="M379" s="16"/>
      <c r="N379" s="16"/>
      <c r="O379" s="24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7"/>
      <c r="AF379" s="17"/>
      <c r="AG379" s="16"/>
      <c r="AH379" s="16"/>
      <c r="AI379" s="16"/>
      <c r="AJ379" s="16"/>
      <c r="AK379" s="16"/>
      <c r="AL379" s="16"/>
      <c r="AM379" s="24"/>
      <c r="AN379" s="17"/>
      <c r="AO379" s="17"/>
      <c r="AP379" s="24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27"/>
    </row>
    <row r="380" spans="5:60" ht="18.600000000000001" thickBot="1" x14ac:dyDescent="0.35">
      <c r="E380" s="3"/>
      <c r="F380" s="3"/>
      <c r="G380" s="3"/>
      <c r="H380" s="3"/>
      <c r="I380" s="3"/>
      <c r="J380" s="3"/>
      <c r="K380" s="16"/>
      <c r="L380" s="16"/>
      <c r="M380" s="16"/>
      <c r="N380" s="16"/>
      <c r="O380" s="24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7"/>
      <c r="AF380" s="17"/>
      <c r="AG380" s="3"/>
      <c r="AH380" s="3"/>
      <c r="AI380" s="3"/>
      <c r="AJ380" s="3"/>
      <c r="AK380" s="3"/>
      <c r="AL380" s="3"/>
      <c r="AM380" s="31"/>
      <c r="AN380" s="17"/>
      <c r="AO380" s="17"/>
      <c r="AP380" s="24"/>
      <c r="AQ380" s="380"/>
      <c r="AR380" s="20" t="s">
        <v>371</v>
      </c>
      <c r="AS380" s="20"/>
      <c r="AT380" s="20"/>
      <c r="AU380" s="20"/>
      <c r="AV380" s="20"/>
      <c r="AW380" s="20"/>
      <c r="AX380" s="20"/>
      <c r="AY380" s="20"/>
      <c r="AZ380" s="20"/>
      <c r="BA380" s="20"/>
      <c r="BB380" s="20"/>
      <c r="BC380" s="20"/>
      <c r="BD380" s="20"/>
      <c r="BE380" s="20"/>
      <c r="BF380" s="78" t="s">
        <v>372</v>
      </c>
      <c r="BG380" s="78" t="s">
        <v>344</v>
      </c>
      <c r="BH380" s="37" t="s">
        <v>369</v>
      </c>
    </row>
    <row r="381" spans="5:60" ht="18.600000000000001" thickTop="1" x14ac:dyDescent="0.3">
      <c r="E381" s="3"/>
      <c r="F381" s="3"/>
      <c r="G381" s="3"/>
      <c r="H381" s="3"/>
      <c r="I381" s="3"/>
      <c r="J381" s="3"/>
      <c r="K381" s="16"/>
      <c r="L381" s="16"/>
      <c r="M381" s="16"/>
      <c r="N381" s="16"/>
      <c r="O381" s="24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7"/>
      <c r="AF381" s="17"/>
      <c r="AG381" s="3"/>
      <c r="AH381" s="3"/>
      <c r="AI381" s="3"/>
      <c r="AJ381" s="3"/>
      <c r="AK381" s="3"/>
      <c r="AL381" s="3"/>
      <c r="AM381" s="31"/>
      <c r="AN381" s="17"/>
      <c r="AO381" s="17"/>
      <c r="AP381" s="16"/>
      <c r="AQ381" s="16"/>
      <c r="AR381" s="16"/>
      <c r="AS381" s="16"/>
      <c r="AT381" s="16"/>
      <c r="AU381" s="16"/>
      <c r="AV381" s="3"/>
      <c r="AW381" s="3"/>
      <c r="AX381" s="3"/>
      <c r="AY381" s="3"/>
      <c r="AZ381" s="3"/>
      <c r="BA381" s="18"/>
      <c r="BB381" s="17"/>
      <c r="BC381" s="17"/>
      <c r="BD381" s="17"/>
      <c r="BE381" s="17"/>
      <c r="BF381" s="37"/>
      <c r="BG381" s="37"/>
      <c r="BH381" s="37"/>
    </row>
    <row r="382" spans="5:60" ht="18" x14ac:dyDescent="0.3">
      <c r="E382" s="3"/>
      <c r="F382" s="3"/>
      <c r="G382" s="3"/>
      <c r="H382" s="3"/>
      <c r="I382" s="3"/>
      <c r="J382" s="3"/>
      <c r="K382" s="16"/>
      <c r="L382" s="16"/>
      <c r="M382" s="16"/>
      <c r="N382" s="16"/>
      <c r="O382" s="24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7"/>
      <c r="AF382" s="16"/>
      <c r="AG382" s="16"/>
      <c r="AH382" s="16"/>
      <c r="AI382" s="16"/>
      <c r="AJ382" s="16"/>
      <c r="AK382" s="16"/>
      <c r="AL382" s="16"/>
      <c r="AM382" s="24"/>
      <c r="AN382" s="17"/>
      <c r="AO382" s="17"/>
      <c r="AP382" s="16"/>
      <c r="AQ382" s="18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27"/>
    </row>
    <row r="383" spans="5:60" ht="18.600000000000001" thickBot="1" x14ac:dyDescent="0.35">
      <c r="E383" s="3"/>
      <c r="F383" s="3"/>
      <c r="G383" s="3"/>
      <c r="H383" s="3"/>
      <c r="I383" s="3"/>
      <c r="J383" s="3"/>
      <c r="K383" s="16"/>
      <c r="L383" s="16"/>
      <c r="M383" s="16"/>
      <c r="N383" s="16"/>
      <c r="O383" s="24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7"/>
      <c r="AF383" s="16"/>
      <c r="AG383" s="16"/>
      <c r="AH383" s="16"/>
      <c r="AI383" s="16"/>
      <c r="AJ383" s="16"/>
      <c r="AK383" s="16"/>
      <c r="AL383" s="16"/>
      <c r="AM383" s="24"/>
      <c r="AN383" s="3"/>
      <c r="AO383" s="3"/>
      <c r="AP383" s="3"/>
      <c r="AQ383" s="18"/>
      <c r="AR383" s="20"/>
      <c r="AS383" s="20"/>
      <c r="AT383" s="20"/>
      <c r="AU383" s="20"/>
      <c r="AV383" s="20"/>
      <c r="AW383" s="20"/>
      <c r="AX383" s="20"/>
      <c r="AY383" s="20"/>
      <c r="AZ383" s="20"/>
      <c r="BA383" s="20"/>
      <c r="BB383" s="20"/>
      <c r="BC383" s="20"/>
      <c r="BD383" s="20"/>
      <c r="BE383" s="20"/>
      <c r="BF383" s="78" t="s">
        <v>373</v>
      </c>
      <c r="BG383" s="78" t="s">
        <v>344</v>
      </c>
      <c r="BH383" s="37" t="s">
        <v>345</v>
      </c>
    </row>
    <row r="384" spans="5:60" ht="19.149999999999999" thickTop="1" thickBot="1" x14ac:dyDescent="0.35">
      <c r="E384" s="3"/>
      <c r="F384" s="3"/>
      <c r="G384" s="3"/>
      <c r="H384" s="3"/>
      <c r="I384" s="3"/>
      <c r="J384" s="3"/>
      <c r="K384" s="16"/>
      <c r="L384" s="16"/>
      <c r="M384" s="16"/>
      <c r="N384" s="16"/>
      <c r="O384" s="24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7"/>
      <c r="AF384" s="16"/>
      <c r="AG384" s="16"/>
      <c r="AH384" s="16"/>
      <c r="AI384" s="16"/>
      <c r="AJ384" s="16"/>
      <c r="AK384" s="16"/>
      <c r="AL384" s="16"/>
      <c r="AM384" s="24"/>
      <c r="AN384" s="380"/>
      <c r="AO384" s="20" t="s">
        <v>374</v>
      </c>
      <c r="AP384" s="20" t="s">
        <v>375</v>
      </c>
      <c r="AQ384" s="381"/>
      <c r="AR384" s="16"/>
      <c r="AS384" s="16"/>
      <c r="AT384" s="16"/>
      <c r="AU384" s="16"/>
      <c r="AV384" s="3"/>
      <c r="AW384" s="3"/>
      <c r="AX384" s="3"/>
      <c r="AY384" s="3"/>
      <c r="AZ384" s="3"/>
      <c r="BA384" s="18"/>
      <c r="BB384" s="17"/>
      <c r="BC384" s="17"/>
      <c r="BD384" s="17"/>
      <c r="BE384" s="17"/>
      <c r="BF384" s="37"/>
      <c r="BG384" s="37"/>
      <c r="BH384" s="37"/>
    </row>
    <row r="385" spans="5:61" ht="18.600000000000001" thickTop="1" x14ac:dyDescent="0.3">
      <c r="E385" s="3"/>
      <c r="F385" s="3"/>
      <c r="G385" s="3"/>
      <c r="H385" s="3"/>
      <c r="I385" s="3"/>
      <c r="J385" s="3"/>
      <c r="K385" s="16"/>
      <c r="L385" s="16"/>
      <c r="M385" s="16"/>
      <c r="N385" s="16"/>
      <c r="O385" s="24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7"/>
      <c r="AF385" s="16"/>
      <c r="AG385" s="16"/>
      <c r="AH385" s="16"/>
      <c r="AI385" s="16"/>
      <c r="AJ385" s="16"/>
      <c r="AK385" s="16"/>
      <c r="AL385" s="16"/>
      <c r="AM385" s="17"/>
      <c r="AN385" s="17"/>
      <c r="AO385" s="17"/>
      <c r="AP385" s="16"/>
      <c r="AQ385" s="24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27"/>
    </row>
    <row r="386" spans="5:61" ht="18.600000000000001" thickBot="1" x14ac:dyDescent="0.35">
      <c r="E386" s="3"/>
      <c r="F386" s="3"/>
      <c r="G386" s="3"/>
      <c r="H386" s="3"/>
      <c r="I386" s="3"/>
      <c r="J386" s="3"/>
      <c r="K386" s="16"/>
      <c r="L386" s="16"/>
      <c r="M386" s="16"/>
      <c r="N386" s="16"/>
      <c r="O386" s="24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7"/>
      <c r="AF386" s="16"/>
      <c r="AG386" s="16"/>
      <c r="AH386" s="16"/>
      <c r="AI386" s="16"/>
      <c r="AJ386" s="16"/>
      <c r="AK386" s="16"/>
      <c r="AL386" s="16"/>
      <c r="AM386" s="17"/>
      <c r="AN386" s="3"/>
      <c r="AO386" s="3"/>
      <c r="AP386" s="3"/>
      <c r="AQ386" s="31"/>
      <c r="AR386" s="380"/>
      <c r="AS386" s="20" t="s">
        <v>376</v>
      </c>
      <c r="AT386" s="20"/>
      <c r="AU386" s="20"/>
      <c r="AV386" s="20"/>
      <c r="AW386" s="20"/>
      <c r="AX386" s="20"/>
      <c r="AY386" s="20"/>
      <c r="AZ386" s="20"/>
      <c r="BA386" s="20"/>
      <c r="BB386" s="20"/>
      <c r="BC386" s="20"/>
      <c r="BD386" s="20"/>
      <c r="BE386" s="20"/>
      <c r="BF386" s="78" t="s">
        <v>377</v>
      </c>
      <c r="BG386" s="78" t="s">
        <v>344</v>
      </c>
      <c r="BH386" s="37" t="s">
        <v>369</v>
      </c>
    </row>
    <row r="387" spans="5:61" ht="18.600000000000001" thickTop="1" x14ac:dyDescent="0.3">
      <c r="E387" s="3"/>
      <c r="F387" s="3"/>
      <c r="G387" s="3"/>
      <c r="H387" s="3"/>
      <c r="I387" s="3"/>
      <c r="J387" s="3"/>
      <c r="K387" s="16"/>
      <c r="L387" s="16"/>
      <c r="M387" s="16"/>
      <c r="N387" s="16"/>
      <c r="O387" s="24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3"/>
      <c r="AW387" s="3"/>
      <c r="AX387" s="3"/>
      <c r="AY387" s="3"/>
      <c r="AZ387" s="3"/>
      <c r="BA387" s="18"/>
      <c r="BB387" s="17"/>
      <c r="BC387" s="17"/>
      <c r="BD387" s="17"/>
      <c r="BE387" s="17"/>
      <c r="BF387" s="37"/>
      <c r="BG387" s="37"/>
      <c r="BH387" s="37"/>
    </row>
    <row r="388" spans="5:61" ht="18.600000000000001" thickBot="1" x14ac:dyDescent="0.35">
      <c r="E388" s="3"/>
      <c r="F388" s="3"/>
      <c r="G388" s="3"/>
      <c r="H388" s="3"/>
      <c r="I388" s="3"/>
      <c r="J388" s="3"/>
      <c r="K388" s="16"/>
      <c r="L388" s="16"/>
      <c r="M388" s="16"/>
      <c r="N388" s="16"/>
      <c r="O388" s="24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3"/>
      <c r="BC388" s="3"/>
      <c r="BD388" s="3"/>
      <c r="BE388" s="3"/>
    </row>
    <row r="389" spans="5:61" ht="20.25" thickTop="1" thickBot="1" x14ac:dyDescent="0.3">
      <c r="E389" s="3"/>
      <c r="F389" s="3"/>
      <c r="G389" s="3"/>
      <c r="H389" s="3"/>
      <c r="I389" s="3"/>
      <c r="J389" s="3"/>
      <c r="K389" s="16"/>
      <c r="L389" s="16"/>
      <c r="M389" s="16"/>
      <c r="N389" s="16"/>
      <c r="O389" s="24"/>
      <c r="P389" s="16"/>
      <c r="Q389" s="16"/>
      <c r="R389" s="16"/>
      <c r="S389" s="16"/>
      <c r="T389" s="16"/>
      <c r="U389" s="20"/>
      <c r="V389" s="20" t="s">
        <v>2781</v>
      </c>
      <c r="W389" s="20" t="s">
        <v>379</v>
      </c>
      <c r="X389" s="20" t="s">
        <v>380</v>
      </c>
      <c r="Y389" s="20" t="s">
        <v>381</v>
      </c>
      <c r="Z389" s="20" t="s">
        <v>382</v>
      </c>
      <c r="AA389" s="20" t="s">
        <v>383</v>
      </c>
      <c r="AB389" s="20" t="s">
        <v>384</v>
      </c>
      <c r="AC389" s="20" t="s">
        <v>385</v>
      </c>
      <c r="AD389" s="381"/>
      <c r="AE389" s="558" t="s">
        <v>386</v>
      </c>
      <c r="AF389" s="380"/>
      <c r="AG389" s="20" t="s">
        <v>29</v>
      </c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  <c r="AV389" s="20"/>
      <c r="AW389" s="20"/>
      <c r="AX389" s="20"/>
      <c r="AY389" s="20"/>
      <c r="AZ389" s="20"/>
      <c r="BA389" s="20"/>
      <c r="BB389" s="20"/>
      <c r="BC389" s="20"/>
      <c r="BD389" s="20"/>
      <c r="BE389" s="20"/>
      <c r="BF389" s="38" t="s">
        <v>387</v>
      </c>
      <c r="BG389" s="38" t="s">
        <v>57</v>
      </c>
      <c r="BH389" s="39" t="s">
        <v>6</v>
      </c>
    </row>
    <row r="390" spans="5:61" ht="20.25" thickTop="1" thickBot="1" x14ac:dyDescent="0.3">
      <c r="E390" s="3"/>
      <c r="F390" s="3"/>
      <c r="G390" s="3"/>
      <c r="H390" s="3"/>
      <c r="I390" s="3"/>
      <c r="J390" s="3"/>
      <c r="K390" s="16"/>
      <c r="L390" s="16"/>
      <c r="M390" s="16"/>
      <c r="N390" s="16"/>
      <c r="O390" s="24"/>
      <c r="P390" s="380"/>
      <c r="Q390" s="20" t="s">
        <v>388</v>
      </c>
      <c r="R390" s="381"/>
      <c r="S390" s="558" t="s">
        <v>389</v>
      </c>
      <c r="T390" s="378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530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40"/>
      <c r="BG390" s="39"/>
      <c r="BH390" s="39"/>
    </row>
    <row r="391" spans="5:61" ht="20.25" thickTop="1" thickBot="1" x14ac:dyDescent="0.3">
      <c r="E391" s="3"/>
      <c r="F391" s="3"/>
      <c r="G391" s="3"/>
      <c r="H391" s="3"/>
      <c r="I391" s="3"/>
      <c r="J391" s="3"/>
      <c r="K391" s="16"/>
      <c r="L391" s="16"/>
      <c r="M391" s="16"/>
      <c r="N391" s="16"/>
      <c r="O391" s="17"/>
      <c r="P391" s="16"/>
      <c r="Q391" s="16"/>
      <c r="R391" s="24"/>
      <c r="S391" s="530"/>
      <c r="T391" s="30"/>
      <c r="U391" s="83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</row>
    <row r="392" spans="5:61" ht="19.149999999999999" thickTop="1" thickBot="1" x14ac:dyDescent="0.35">
      <c r="E392" s="3"/>
      <c r="F392" s="3"/>
      <c r="G392" s="3"/>
      <c r="H392" s="3"/>
      <c r="I392" s="3"/>
      <c r="J392" s="3"/>
      <c r="K392" s="16"/>
      <c r="L392" s="16"/>
      <c r="M392" s="16"/>
      <c r="N392" s="16"/>
      <c r="O392" s="17"/>
      <c r="P392" s="3"/>
      <c r="Q392" s="3"/>
      <c r="R392" s="3"/>
      <c r="S392" s="3"/>
      <c r="T392" s="31"/>
      <c r="U392" s="17"/>
      <c r="V392" s="16"/>
      <c r="W392" s="16"/>
      <c r="X392" s="16"/>
      <c r="Y392" s="16"/>
      <c r="AC392" s="20"/>
      <c r="AD392" s="20" t="s">
        <v>390</v>
      </c>
      <c r="AE392" s="20" t="s">
        <v>391</v>
      </c>
      <c r="AF392" s="20" t="s">
        <v>392</v>
      </c>
      <c r="AG392" s="20" t="s">
        <v>393</v>
      </c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  <c r="AV392" s="20"/>
      <c r="AW392" s="20"/>
      <c r="AX392" s="20"/>
      <c r="AY392" s="20"/>
      <c r="AZ392" s="20"/>
      <c r="BA392" s="20"/>
      <c r="BB392" s="20"/>
      <c r="BC392" s="20"/>
      <c r="BD392" s="20"/>
      <c r="BE392" s="20"/>
      <c r="BF392" s="522" t="s">
        <v>394</v>
      </c>
      <c r="BG392" s="522" t="s">
        <v>395</v>
      </c>
      <c r="BH392" s="523" t="s">
        <v>0</v>
      </c>
    </row>
    <row r="393" spans="5:61" ht="19.149999999999999" thickTop="1" thickBot="1" x14ac:dyDescent="0.35">
      <c r="E393" s="3"/>
      <c r="F393" s="3"/>
      <c r="G393" s="3"/>
      <c r="H393" s="3"/>
      <c r="I393" s="3"/>
      <c r="J393" s="3"/>
      <c r="K393" s="16"/>
      <c r="L393" s="16"/>
      <c r="M393" s="16"/>
      <c r="N393" s="16"/>
      <c r="O393" s="17"/>
      <c r="P393" s="3"/>
      <c r="Q393" s="3"/>
      <c r="R393" s="3"/>
      <c r="S393" s="3"/>
      <c r="T393" s="31"/>
      <c r="Z393" s="20"/>
      <c r="AA393" s="20" t="s">
        <v>396</v>
      </c>
      <c r="AB393" s="381"/>
      <c r="AC393" s="16"/>
      <c r="AD393" s="16"/>
      <c r="AE393" s="16"/>
      <c r="AF393" s="16"/>
      <c r="AG393" s="16"/>
      <c r="AH393" s="16"/>
      <c r="AI393" s="16"/>
      <c r="AJ393" s="17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523"/>
      <c r="BG393" s="523"/>
      <c r="BH393" s="523"/>
    </row>
    <row r="394" spans="5:61" ht="20.25" thickTop="1" thickBot="1" x14ac:dyDescent="0.3">
      <c r="E394" s="3"/>
      <c r="F394" s="3"/>
      <c r="G394" s="3"/>
      <c r="H394" s="3"/>
      <c r="I394" s="3"/>
      <c r="J394" s="3"/>
      <c r="K394" s="16"/>
      <c r="L394" s="16"/>
      <c r="M394" s="16"/>
      <c r="N394" s="16"/>
      <c r="O394" s="17"/>
      <c r="P394" s="3"/>
      <c r="Q394" s="3"/>
      <c r="R394" s="3"/>
      <c r="S394" s="3"/>
      <c r="T394" s="31"/>
      <c r="U394" s="20"/>
      <c r="V394" s="20" t="s">
        <v>397</v>
      </c>
      <c r="W394" s="381"/>
      <c r="X394" s="559" t="s">
        <v>398</v>
      </c>
      <c r="Y394" s="378"/>
      <c r="Z394" s="16"/>
      <c r="AA394" s="16"/>
      <c r="AB394" s="24"/>
      <c r="AC394" s="17"/>
      <c r="AD394" s="17"/>
      <c r="AE394" s="17"/>
      <c r="AF394" s="17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</row>
    <row r="395" spans="5:61" ht="20.25" thickTop="1" thickBot="1" x14ac:dyDescent="0.3">
      <c r="E395" s="3"/>
      <c r="F395" s="3"/>
      <c r="G395" s="3"/>
      <c r="H395" s="3"/>
      <c r="I395" s="3"/>
      <c r="J395" s="3"/>
      <c r="K395" s="16"/>
      <c r="L395" s="16"/>
      <c r="M395" s="16"/>
      <c r="N395" s="16"/>
      <c r="O395" s="17"/>
      <c r="P395" s="3"/>
      <c r="Q395" s="3"/>
      <c r="R395" s="3"/>
      <c r="S395" s="3"/>
      <c r="T395" s="3"/>
      <c r="U395" s="16"/>
      <c r="V395" s="16"/>
      <c r="W395" s="30"/>
      <c r="X395" s="560"/>
      <c r="Y395" s="30"/>
      <c r="Z395" s="16"/>
      <c r="AA395" s="16"/>
      <c r="AB395" s="33"/>
      <c r="AC395" s="20"/>
      <c r="AD395" s="20" t="s">
        <v>399</v>
      </c>
      <c r="AE395" s="20" t="s">
        <v>400</v>
      </c>
      <c r="AF395" s="20" t="s">
        <v>401</v>
      </c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  <c r="AW395" s="20"/>
      <c r="AX395" s="20"/>
      <c r="AY395" s="20"/>
      <c r="AZ395" s="20"/>
      <c r="BA395" s="20"/>
      <c r="BB395" s="20"/>
      <c r="BC395" s="20"/>
      <c r="BD395" s="20"/>
      <c r="BE395" s="20"/>
      <c r="BF395" s="61" t="s">
        <v>402</v>
      </c>
      <c r="BG395" s="61" t="s">
        <v>155</v>
      </c>
      <c r="BH395" s="62" t="s">
        <v>3094</v>
      </c>
      <c r="BI395" s="16"/>
    </row>
    <row r="396" spans="5:61" ht="18.600000000000001" thickTop="1" x14ac:dyDescent="0.3">
      <c r="E396" s="3"/>
      <c r="F396" s="3"/>
      <c r="G396" s="3"/>
      <c r="H396" s="3"/>
      <c r="I396" s="3"/>
      <c r="J396" s="3"/>
      <c r="K396" s="16"/>
      <c r="L396" s="16"/>
      <c r="M396" s="16"/>
      <c r="N396" s="16"/>
      <c r="O396" s="17"/>
      <c r="P396" s="3"/>
      <c r="Q396" s="3"/>
      <c r="R396" s="3"/>
      <c r="S396" s="3"/>
      <c r="T396" s="3"/>
      <c r="Y396" s="33"/>
      <c r="Z396" s="16"/>
      <c r="AA396" s="16"/>
      <c r="AC396" s="16"/>
      <c r="AD396" s="16"/>
      <c r="AE396" s="16"/>
      <c r="AF396" s="16"/>
      <c r="AG396" s="16"/>
      <c r="AH396" s="16"/>
      <c r="AI396" s="16"/>
      <c r="AJ396" s="17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63"/>
      <c r="BG396" s="62"/>
      <c r="BH396" s="62"/>
      <c r="BI396" s="16"/>
    </row>
    <row r="397" spans="5:61" ht="18" x14ac:dyDescent="0.3">
      <c r="E397" s="3"/>
      <c r="F397" s="3"/>
      <c r="G397" s="3"/>
      <c r="H397" s="3"/>
      <c r="I397" s="3"/>
      <c r="J397" s="3"/>
      <c r="K397" s="16"/>
      <c r="L397" s="16"/>
      <c r="M397" s="16"/>
      <c r="N397" s="16"/>
      <c r="O397" s="17"/>
      <c r="P397" s="3"/>
      <c r="Q397" s="3"/>
      <c r="R397" s="3"/>
      <c r="S397" s="3"/>
      <c r="T397" s="3"/>
      <c r="Y397" s="33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</row>
    <row r="398" spans="5:61" ht="18.600000000000001" thickBot="1" x14ac:dyDescent="0.35">
      <c r="E398" s="3"/>
      <c r="F398" s="3"/>
      <c r="G398" s="3"/>
      <c r="H398" s="3"/>
      <c r="I398" s="3"/>
      <c r="J398" s="3"/>
      <c r="K398" s="16"/>
      <c r="L398" s="16"/>
      <c r="M398" s="16"/>
      <c r="N398" s="16"/>
      <c r="O398" s="17"/>
      <c r="P398" s="16"/>
      <c r="Q398" s="16"/>
      <c r="R398" s="16"/>
      <c r="S398" s="16"/>
      <c r="T398" s="17"/>
      <c r="U398" s="3"/>
      <c r="V398" s="3"/>
      <c r="W398" s="3"/>
      <c r="X398" s="3"/>
      <c r="Y398" s="31"/>
      <c r="Z398" s="3"/>
      <c r="AA398" s="3"/>
      <c r="AB398" s="3"/>
      <c r="AC398" s="3"/>
      <c r="AD398" s="3"/>
      <c r="AE398" s="3"/>
      <c r="AF398" s="3"/>
      <c r="AG398" s="3"/>
      <c r="AH398" s="21"/>
      <c r="AI398" s="21"/>
      <c r="AJ398" s="21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  <c r="AV398" s="20"/>
      <c r="AW398" s="20"/>
      <c r="AX398" s="20"/>
      <c r="AY398" s="20"/>
      <c r="AZ398" s="20"/>
      <c r="BA398" s="20"/>
      <c r="BB398" s="20"/>
      <c r="BC398" s="20"/>
      <c r="BD398" s="20"/>
      <c r="BE398" s="20"/>
      <c r="BF398" s="74" t="s">
        <v>403</v>
      </c>
      <c r="BG398" s="74" t="s">
        <v>36</v>
      </c>
      <c r="BH398" s="34" t="s">
        <v>47</v>
      </c>
    </row>
    <row r="399" spans="5:61" ht="20.25" thickTop="1" thickBot="1" x14ac:dyDescent="0.3">
      <c r="E399" s="3"/>
      <c r="F399" s="3"/>
      <c r="G399" s="3"/>
      <c r="H399" s="3"/>
      <c r="I399" s="3"/>
      <c r="J399" s="3"/>
      <c r="K399" s="16"/>
      <c r="L399" s="16"/>
      <c r="M399" s="16"/>
      <c r="N399" s="16"/>
      <c r="O399" s="17"/>
      <c r="P399" s="16"/>
      <c r="Q399" s="16"/>
      <c r="R399" s="16"/>
      <c r="S399" s="16"/>
      <c r="T399" s="17"/>
      <c r="U399" s="3"/>
      <c r="V399" s="3"/>
      <c r="W399" s="3"/>
      <c r="X399" s="3"/>
      <c r="Y399" s="77"/>
      <c r="Z399" s="380"/>
      <c r="AA399" s="20" t="s">
        <v>3134</v>
      </c>
      <c r="AB399" s="20" t="s">
        <v>404</v>
      </c>
      <c r="AC399" s="20" t="s">
        <v>405</v>
      </c>
      <c r="AD399" s="20" t="s">
        <v>3131</v>
      </c>
      <c r="AE399" s="20"/>
      <c r="AF399" s="558" t="s">
        <v>406</v>
      </c>
      <c r="AG399" s="73"/>
      <c r="AH399" s="3"/>
      <c r="AI399" s="3"/>
      <c r="AJ399" s="3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35"/>
      <c r="BG399" s="34"/>
      <c r="BH399" s="34"/>
    </row>
    <row r="400" spans="5:61" ht="20.25" thickTop="1" thickBot="1" x14ac:dyDescent="0.3">
      <c r="E400" s="3"/>
      <c r="F400" s="3"/>
      <c r="G400" s="3"/>
      <c r="H400" s="3"/>
      <c r="I400" s="3"/>
      <c r="J400" s="3"/>
      <c r="K400" s="16"/>
      <c r="L400" s="16"/>
      <c r="M400" s="16"/>
      <c r="N400" s="16"/>
      <c r="O400" s="17"/>
      <c r="P400" s="16"/>
      <c r="Q400" s="16"/>
      <c r="R400" s="16"/>
      <c r="S400" s="16"/>
      <c r="T400" s="17"/>
      <c r="U400" s="3"/>
      <c r="V400" s="3"/>
      <c r="W400" s="3"/>
      <c r="X400" s="3"/>
      <c r="Y400" s="18"/>
      <c r="Z400" s="16"/>
      <c r="AA400" s="16"/>
      <c r="AB400" s="16"/>
      <c r="AC400" s="16"/>
      <c r="AD400" s="16"/>
      <c r="AE400" s="16"/>
      <c r="AF400" s="530"/>
      <c r="AG400" s="377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9"/>
    </row>
    <row r="401" spans="5:82" ht="19.149999999999999" thickTop="1" thickBot="1" x14ac:dyDescent="0.35">
      <c r="E401" s="3"/>
      <c r="F401" s="3"/>
      <c r="G401" s="3"/>
      <c r="H401" s="3"/>
      <c r="I401" s="3"/>
      <c r="J401" s="3"/>
      <c r="K401" s="16"/>
      <c r="L401" s="16"/>
      <c r="M401" s="16"/>
      <c r="N401" s="16"/>
      <c r="O401" s="17"/>
      <c r="P401" s="16"/>
      <c r="Q401" s="16"/>
      <c r="R401" s="16"/>
      <c r="S401" s="16"/>
      <c r="T401" s="17"/>
      <c r="U401" s="3"/>
      <c r="V401" s="3"/>
      <c r="W401" s="3"/>
      <c r="X401" s="3"/>
      <c r="Y401" s="18"/>
      <c r="Z401" s="3"/>
      <c r="AA401" s="3"/>
      <c r="AB401" s="3"/>
      <c r="AC401" s="3"/>
      <c r="AD401" s="3"/>
      <c r="AE401" s="3"/>
      <c r="AF401" s="3"/>
      <c r="AG401" s="31"/>
      <c r="AH401" s="36"/>
      <c r="AI401" s="21"/>
      <c r="AJ401" s="21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  <c r="AV401" s="20"/>
      <c r="AW401" s="20"/>
      <c r="AX401" s="20"/>
      <c r="AY401" s="20"/>
      <c r="AZ401" s="20"/>
      <c r="BA401" s="20"/>
      <c r="BB401" s="20"/>
      <c r="BC401" s="20"/>
      <c r="BD401" s="20"/>
      <c r="BE401" s="20"/>
      <c r="BF401" s="74" t="s">
        <v>407</v>
      </c>
      <c r="BG401" s="74" t="s">
        <v>36</v>
      </c>
      <c r="BH401" s="34" t="s">
        <v>47</v>
      </c>
    </row>
    <row r="402" spans="5:82" ht="18.600000000000001" thickTop="1" x14ac:dyDescent="0.3">
      <c r="E402" s="3"/>
      <c r="F402" s="3"/>
      <c r="G402" s="3"/>
      <c r="H402" s="3"/>
      <c r="I402" s="3"/>
      <c r="J402" s="3"/>
      <c r="K402" s="16"/>
      <c r="L402" s="16"/>
      <c r="M402" s="16"/>
      <c r="N402" s="16"/>
      <c r="O402" s="17"/>
      <c r="P402" s="16"/>
      <c r="Q402" s="16"/>
      <c r="R402" s="16"/>
      <c r="S402" s="16"/>
      <c r="T402" s="17"/>
      <c r="U402" s="3"/>
      <c r="V402" s="3"/>
      <c r="W402" s="3"/>
      <c r="X402" s="3"/>
      <c r="Y402" s="18"/>
      <c r="Z402" s="16"/>
      <c r="AA402" s="16"/>
      <c r="AB402" s="16"/>
      <c r="AC402" s="16"/>
      <c r="AD402" s="16"/>
      <c r="AE402" s="16"/>
      <c r="AF402" s="16"/>
      <c r="AG402" s="24"/>
      <c r="AH402" s="3"/>
      <c r="AI402" s="3"/>
      <c r="AJ402" s="3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35"/>
      <c r="BG402" s="34"/>
      <c r="BH402" s="34"/>
    </row>
    <row r="403" spans="5:82" ht="18" x14ac:dyDescent="0.3">
      <c r="E403" s="3"/>
      <c r="F403" s="3"/>
      <c r="G403" s="3"/>
      <c r="H403" s="3"/>
      <c r="I403" s="3"/>
      <c r="J403" s="3"/>
      <c r="K403" s="16"/>
      <c r="L403" s="16"/>
      <c r="M403" s="16"/>
      <c r="N403" s="16"/>
      <c r="O403" s="17"/>
      <c r="P403" s="16"/>
      <c r="Q403" s="16"/>
      <c r="R403" s="16"/>
      <c r="S403" s="16"/>
      <c r="T403" s="17"/>
      <c r="U403" s="3"/>
      <c r="V403" s="3"/>
      <c r="W403" s="3"/>
      <c r="X403" s="3"/>
      <c r="Y403" s="18"/>
      <c r="Z403" s="16"/>
      <c r="AA403" s="16"/>
      <c r="AB403" s="16"/>
      <c r="AC403" s="16"/>
      <c r="AD403" s="16"/>
      <c r="AE403" s="16"/>
      <c r="AF403" s="16"/>
      <c r="AG403" s="24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9"/>
    </row>
    <row r="404" spans="5:82" ht="18.600000000000001" thickBot="1" x14ac:dyDescent="0.35">
      <c r="E404" s="3"/>
      <c r="F404" s="3"/>
      <c r="G404" s="3"/>
      <c r="H404" s="3"/>
      <c r="I404" s="3"/>
      <c r="J404" s="3"/>
      <c r="K404" s="16"/>
      <c r="L404" s="16"/>
      <c r="M404" s="16"/>
      <c r="N404" s="16"/>
      <c r="O404" s="17"/>
      <c r="P404" s="16"/>
      <c r="Q404" s="16"/>
      <c r="R404" s="16"/>
      <c r="S404" s="16"/>
      <c r="T404" s="17"/>
      <c r="U404" s="16"/>
      <c r="V404" s="16"/>
      <c r="W404" s="17"/>
      <c r="X404" s="17"/>
      <c r="Y404" s="17"/>
      <c r="Z404" s="3"/>
      <c r="AA404" s="3"/>
      <c r="AB404" s="3"/>
      <c r="AC404" s="16"/>
      <c r="AD404" s="16"/>
      <c r="AE404" s="16"/>
      <c r="AF404" s="16"/>
      <c r="AG404" s="24"/>
      <c r="AH404" s="380"/>
      <c r="AI404" s="20" t="s">
        <v>20</v>
      </c>
      <c r="AJ404" s="20" t="s">
        <v>408</v>
      </c>
      <c r="AK404" s="20" t="s">
        <v>409</v>
      </c>
      <c r="AL404" s="20" t="s">
        <v>410</v>
      </c>
      <c r="AM404" s="20"/>
      <c r="AN404" s="20"/>
      <c r="AO404" s="20"/>
      <c r="AP404" s="20"/>
      <c r="AQ404" s="20"/>
      <c r="AR404" s="20"/>
      <c r="AS404" s="20"/>
      <c r="AT404" s="20"/>
      <c r="AU404" s="20"/>
      <c r="AV404" s="20"/>
      <c r="AW404" s="20"/>
      <c r="AX404" s="20"/>
      <c r="AY404" s="20"/>
      <c r="AZ404" s="20"/>
      <c r="BA404" s="20"/>
      <c r="BB404" s="20"/>
      <c r="BC404" s="20"/>
      <c r="BD404" s="20"/>
      <c r="BE404" s="20"/>
      <c r="BF404" s="522" t="s">
        <v>411</v>
      </c>
      <c r="BG404" s="522" t="s">
        <v>17</v>
      </c>
      <c r="BH404" s="523" t="s">
        <v>18</v>
      </c>
    </row>
    <row r="405" spans="5:82" ht="18.600000000000001" thickTop="1" x14ac:dyDescent="0.3">
      <c r="E405" s="3"/>
      <c r="F405" s="3"/>
      <c r="G405" s="3"/>
      <c r="H405" s="3"/>
      <c r="I405" s="3"/>
      <c r="J405" s="3"/>
      <c r="K405" s="16"/>
      <c r="L405" s="16"/>
      <c r="M405" s="16"/>
      <c r="N405" s="16"/>
      <c r="O405" s="17"/>
      <c r="P405" s="16"/>
      <c r="Q405" s="16"/>
      <c r="R405" s="16"/>
      <c r="S405" s="16"/>
      <c r="T405" s="17"/>
      <c r="U405" s="3"/>
      <c r="V405" s="3"/>
      <c r="W405" s="3"/>
      <c r="X405" s="3"/>
      <c r="Y405" s="18"/>
      <c r="Z405" s="16"/>
      <c r="AA405" s="16"/>
      <c r="AB405" s="16"/>
      <c r="AC405" s="16"/>
      <c r="AD405" s="16"/>
      <c r="AE405" s="16"/>
      <c r="AF405" s="16"/>
      <c r="AG405" s="24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523"/>
      <c r="BG405" s="523"/>
      <c r="BH405" s="523"/>
    </row>
    <row r="406" spans="5:82" ht="18" x14ac:dyDescent="0.3">
      <c r="E406" s="3"/>
      <c r="F406" s="3"/>
      <c r="G406" s="3"/>
      <c r="H406" s="3"/>
      <c r="I406" s="3"/>
      <c r="J406" s="3"/>
      <c r="K406" s="16"/>
      <c r="L406" s="16"/>
      <c r="M406" s="16"/>
      <c r="N406" s="16"/>
      <c r="O406" s="17"/>
      <c r="P406" s="16"/>
      <c r="Q406" s="16"/>
      <c r="R406" s="16"/>
      <c r="S406" s="16"/>
      <c r="T406" s="16"/>
      <c r="U406" s="3"/>
      <c r="V406" s="3"/>
      <c r="W406" s="3"/>
      <c r="X406" s="3"/>
      <c r="Y406" s="18"/>
      <c r="Z406" s="16"/>
      <c r="AA406" s="16"/>
      <c r="AB406" s="16"/>
      <c r="AC406" s="16"/>
      <c r="AD406" s="16"/>
      <c r="AE406" s="16"/>
      <c r="AF406" s="16"/>
      <c r="AG406" s="24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</row>
    <row r="407" spans="5:82" ht="21" thickBot="1" x14ac:dyDescent="0.35">
      <c r="E407" s="3"/>
      <c r="F407" s="3"/>
      <c r="G407" s="3"/>
      <c r="H407" s="3"/>
      <c r="I407" s="3"/>
      <c r="J407" s="3"/>
      <c r="K407" s="16"/>
      <c r="L407" s="16"/>
      <c r="M407" s="16"/>
      <c r="N407" s="16"/>
      <c r="O407" s="17"/>
      <c r="P407" s="16"/>
      <c r="Q407" s="16"/>
      <c r="R407" s="16"/>
      <c r="S407" s="16"/>
      <c r="T407" s="16"/>
      <c r="U407" s="3"/>
      <c r="V407" s="3"/>
      <c r="W407" s="3"/>
      <c r="X407" s="3"/>
      <c r="Y407" s="18"/>
      <c r="Z407" s="16"/>
      <c r="AA407" s="16"/>
      <c r="AB407" s="16"/>
      <c r="AC407" s="16"/>
      <c r="AD407" s="16"/>
      <c r="AE407" s="16"/>
      <c r="AF407" s="16"/>
      <c r="AG407" s="24"/>
      <c r="AH407" s="380"/>
      <c r="AI407" s="20" t="s">
        <v>412</v>
      </c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  <c r="AV407" s="20"/>
      <c r="AW407" s="20"/>
      <c r="AX407" s="20"/>
      <c r="AY407" s="20"/>
      <c r="AZ407" s="20"/>
      <c r="BA407" s="20"/>
      <c r="BB407" s="20"/>
      <c r="BC407" s="20"/>
      <c r="BD407" s="20"/>
      <c r="BE407" s="20"/>
      <c r="BF407" s="74" t="s">
        <v>413</v>
      </c>
      <c r="BG407" s="84" t="s">
        <v>414</v>
      </c>
      <c r="BH407" s="34" t="s">
        <v>47</v>
      </c>
    </row>
    <row r="408" spans="5:82" ht="18.600000000000001" thickTop="1" x14ac:dyDescent="0.3">
      <c r="E408" s="3"/>
      <c r="F408" s="3"/>
      <c r="G408" s="3"/>
      <c r="H408" s="3"/>
      <c r="I408" s="3"/>
      <c r="J408" s="3"/>
      <c r="K408" s="16"/>
      <c r="L408" s="16"/>
      <c r="M408" s="16"/>
      <c r="N408" s="16"/>
      <c r="O408" s="17"/>
      <c r="P408" s="16"/>
      <c r="Q408" s="16"/>
      <c r="R408" s="16"/>
      <c r="S408" s="16"/>
      <c r="T408" s="16"/>
      <c r="U408" s="16"/>
      <c r="V408" s="16"/>
      <c r="W408" s="17"/>
      <c r="X408" s="17"/>
      <c r="Y408" s="17"/>
      <c r="Z408" s="16"/>
      <c r="AA408" s="16"/>
      <c r="AB408" s="16"/>
      <c r="AC408" s="16"/>
      <c r="AD408" s="16"/>
      <c r="AE408" s="16"/>
      <c r="AF408" s="16"/>
      <c r="AG408" s="24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35"/>
      <c r="BG408" s="34"/>
      <c r="BH408" s="34"/>
    </row>
    <row r="409" spans="5:82" ht="18" x14ac:dyDescent="0.3">
      <c r="E409" s="3"/>
      <c r="F409" s="3"/>
      <c r="G409" s="3"/>
      <c r="H409" s="3"/>
      <c r="I409" s="3"/>
      <c r="J409" s="3"/>
      <c r="K409" s="16"/>
      <c r="L409" s="16"/>
      <c r="M409" s="16"/>
      <c r="N409" s="16"/>
      <c r="O409" s="17"/>
      <c r="P409" s="16"/>
      <c r="Q409" s="16"/>
      <c r="R409" s="16"/>
      <c r="S409" s="16"/>
      <c r="T409" s="16"/>
      <c r="U409" s="16"/>
      <c r="V409" s="16"/>
      <c r="W409" s="17"/>
      <c r="X409" s="17"/>
      <c r="Y409" s="17"/>
      <c r="Z409" s="16"/>
      <c r="AA409" s="16"/>
      <c r="AB409" s="16"/>
      <c r="AC409" s="16"/>
      <c r="AD409" s="16"/>
      <c r="AE409" s="16"/>
      <c r="AF409" s="16"/>
      <c r="AG409" s="24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</row>
    <row r="410" spans="5:82" ht="18.600000000000001" thickBot="1" x14ac:dyDescent="0.35">
      <c r="E410" s="3"/>
      <c r="F410" s="3"/>
      <c r="G410" s="3"/>
      <c r="H410" s="3"/>
      <c r="I410" s="3"/>
      <c r="J410" s="3"/>
      <c r="K410" s="16"/>
      <c r="L410" s="16"/>
      <c r="M410" s="16"/>
      <c r="N410" s="16"/>
      <c r="O410" s="17"/>
      <c r="P410" s="16"/>
      <c r="Q410" s="16"/>
      <c r="R410" s="16"/>
      <c r="S410" s="16"/>
      <c r="T410" s="16"/>
      <c r="U410" s="16"/>
      <c r="V410" s="16"/>
      <c r="W410" s="17"/>
      <c r="X410" s="17"/>
      <c r="Y410" s="17"/>
      <c r="Z410" s="3"/>
      <c r="AA410" s="3"/>
      <c r="AB410" s="3"/>
      <c r="AC410" s="3"/>
      <c r="AD410" s="3"/>
      <c r="AE410" s="3"/>
      <c r="AF410" s="3"/>
      <c r="AG410" s="31"/>
      <c r="AH410" s="380"/>
      <c r="AI410" s="20" t="s">
        <v>415</v>
      </c>
      <c r="AJ410" s="20" t="s">
        <v>416</v>
      </c>
      <c r="AK410" s="20" t="s">
        <v>417</v>
      </c>
      <c r="AL410" s="20"/>
      <c r="AM410" s="20"/>
      <c r="AN410" s="21"/>
      <c r="AO410" s="20"/>
      <c r="AP410" s="20"/>
      <c r="AQ410" s="20"/>
      <c r="AR410" s="20"/>
      <c r="AS410" s="20"/>
      <c r="AT410" s="20"/>
      <c r="AU410" s="20"/>
      <c r="AV410" s="20"/>
      <c r="AW410" s="20"/>
      <c r="AX410" s="20"/>
      <c r="AY410" s="20"/>
      <c r="AZ410" s="20"/>
      <c r="BA410" s="20"/>
      <c r="BB410" s="20"/>
      <c r="BC410" s="20"/>
      <c r="BD410" s="20"/>
      <c r="BE410" s="20"/>
      <c r="BF410" s="522" t="s">
        <v>418</v>
      </c>
      <c r="BG410" s="522" t="s">
        <v>17</v>
      </c>
      <c r="BH410" s="523" t="s">
        <v>277</v>
      </c>
    </row>
    <row r="411" spans="5:82" ht="18.600000000000001" thickTop="1" x14ac:dyDescent="0.3">
      <c r="E411" s="3"/>
      <c r="F411" s="3"/>
      <c r="G411" s="3"/>
      <c r="H411" s="3"/>
      <c r="I411" s="3"/>
      <c r="J411" s="3"/>
      <c r="K411" s="16"/>
      <c r="L411" s="16"/>
      <c r="M411" s="16"/>
      <c r="N411" s="16"/>
      <c r="O411" s="17"/>
      <c r="P411" s="16"/>
      <c r="Q411" s="16"/>
      <c r="R411" s="16"/>
      <c r="S411" s="16"/>
      <c r="T411" s="16"/>
      <c r="U411" s="16"/>
      <c r="V411" s="16"/>
      <c r="W411" s="17"/>
      <c r="X411" s="17"/>
      <c r="Y411" s="17"/>
      <c r="Z411" s="3"/>
      <c r="AA411" s="3"/>
      <c r="AB411" s="3"/>
      <c r="AC411" s="3"/>
      <c r="AD411" s="3"/>
      <c r="AE411" s="3"/>
      <c r="AF411" s="3"/>
      <c r="AG411" s="18"/>
      <c r="AH411" s="17"/>
      <c r="AI411" s="17"/>
      <c r="AJ411" s="17"/>
      <c r="AK411" s="17"/>
      <c r="AL411" s="17"/>
      <c r="AM411" s="16"/>
      <c r="AN411" s="3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523"/>
      <c r="BG411" s="523"/>
      <c r="BH411" s="523"/>
    </row>
    <row r="412" spans="5:82" ht="18" x14ac:dyDescent="0.3">
      <c r="E412" s="3"/>
      <c r="F412" s="3"/>
      <c r="G412" s="3"/>
      <c r="H412" s="3"/>
      <c r="I412" s="3"/>
      <c r="J412" s="3"/>
      <c r="K412" s="16"/>
      <c r="L412" s="16"/>
      <c r="M412" s="16"/>
      <c r="N412" s="16"/>
      <c r="O412" s="17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</row>
    <row r="413" spans="5:82" ht="18" x14ac:dyDescent="0.3"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S413" s="27"/>
      <c r="AT413" s="27"/>
      <c r="AU413" s="27"/>
      <c r="AV413" s="27"/>
      <c r="AW413" s="27"/>
      <c r="AX413" s="27"/>
      <c r="AY413" s="27"/>
      <c r="AZ413" s="27"/>
      <c r="BA413" s="27"/>
      <c r="BB413" s="27"/>
      <c r="BC413" s="27"/>
      <c r="BD413" s="27"/>
      <c r="BE413" s="27"/>
      <c r="BF413" s="27"/>
      <c r="BG413" s="27"/>
      <c r="BH413" s="27"/>
      <c r="BI413" s="16"/>
      <c r="BJ413" s="16"/>
      <c r="BK413" s="16"/>
      <c r="BL413" s="27"/>
      <c r="BM413" s="27"/>
      <c r="BN413" s="27"/>
      <c r="BO413" s="27"/>
      <c r="BP413" s="27"/>
      <c r="BQ413" s="27"/>
      <c r="BR413" s="27"/>
      <c r="BS413" s="27"/>
      <c r="BT413" s="27"/>
      <c r="BU413" s="27"/>
      <c r="BV413" s="27"/>
      <c r="BW413" s="27"/>
      <c r="BX413" s="27"/>
      <c r="BY413" s="27"/>
      <c r="BZ413" s="27"/>
      <c r="CA413" s="27"/>
      <c r="CB413" s="27"/>
      <c r="CC413" s="27"/>
      <c r="CD413" s="27"/>
    </row>
  </sheetData>
  <mergeCells count="19">
    <mergeCell ref="F4:F5"/>
    <mergeCell ref="X394:X395"/>
    <mergeCell ref="AF399:AF400"/>
    <mergeCell ref="AH321:AH322"/>
    <mergeCell ref="AK339:AK340"/>
    <mergeCell ref="AI350:AI351"/>
    <mergeCell ref="AE354:AE355"/>
    <mergeCell ref="J25:J26"/>
    <mergeCell ref="N25:N26"/>
    <mergeCell ref="T30:T31"/>
    <mergeCell ref="AH36:AH37"/>
    <mergeCell ref="AM66:AM67"/>
    <mergeCell ref="AB84:AB85"/>
    <mergeCell ref="AI262:AI263"/>
    <mergeCell ref="AH290:AH291"/>
    <mergeCell ref="S390:S391"/>
    <mergeCell ref="AH142:AH143"/>
    <mergeCell ref="AL360:AL361"/>
    <mergeCell ref="AE389:AE39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00"/>
  <sheetViews>
    <sheetView zoomScale="25" zoomScaleNormal="25" workbookViewId="0">
      <selection activeCell="M21" sqref="M21:M22"/>
    </sheetView>
  </sheetViews>
  <sheetFormatPr defaultColWidth="9.140625" defaultRowHeight="18.75" x14ac:dyDescent="0.25"/>
  <cols>
    <col min="1" max="1" width="9.140625" style="3"/>
    <col min="2" max="2" width="6" style="3" customWidth="1"/>
    <col min="3" max="3" width="9.140625" style="3"/>
    <col min="4" max="4" width="11.42578125" style="3" bestFit="1" customWidth="1"/>
    <col min="5" max="5" width="9.140625" style="3"/>
    <col min="6" max="6" width="9.7109375" style="3" customWidth="1"/>
    <col min="7" max="7" width="17.28515625" style="3" customWidth="1"/>
    <col min="8" max="8" width="10.5703125" style="3" customWidth="1"/>
    <col min="9" max="9" width="12.28515625" style="3" bestFit="1" customWidth="1"/>
    <col min="10" max="10" width="13.28515625" style="3" bestFit="1" customWidth="1"/>
    <col min="11" max="11" width="12.85546875" style="3" bestFit="1" customWidth="1"/>
    <col min="12" max="14" width="13.5703125" style="3" bestFit="1" customWidth="1"/>
    <col min="15" max="15" width="9.140625" style="3"/>
    <col min="16" max="16" width="10.28515625" style="3" customWidth="1"/>
    <col min="17" max="17" width="9.140625" style="3" customWidth="1"/>
    <col min="18" max="18" width="9.140625" style="3"/>
    <col min="19" max="19" width="13.5703125" style="3" bestFit="1" customWidth="1"/>
    <col min="20" max="20" width="12.7109375" style="3" bestFit="1" customWidth="1"/>
    <col min="21" max="21" width="11.85546875" style="3" bestFit="1" customWidth="1"/>
    <col min="22" max="22" width="15.42578125" style="3" bestFit="1" customWidth="1"/>
    <col min="23" max="23" width="9.5703125" style="3" bestFit="1" customWidth="1"/>
    <col min="24" max="24" width="17.140625" style="3" bestFit="1" customWidth="1"/>
    <col min="25" max="25" width="14.140625" style="3" bestFit="1" customWidth="1"/>
    <col min="26" max="26" width="14.28515625" style="3" bestFit="1" customWidth="1"/>
    <col min="27" max="28" width="12.7109375" style="3" bestFit="1" customWidth="1"/>
    <col min="29" max="29" width="13.140625" style="3" bestFit="1" customWidth="1"/>
    <col min="30" max="30" width="14.28515625" style="3" bestFit="1" customWidth="1"/>
    <col min="31" max="31" width="12.85546875" style="3" bestFit="1" customWidth="1"/>
    <col min="32" max="32" width="11.85546875" style="3" bestFit="1" customWidth="1"/>
    <col min="33" max="33" width="13.42578125" style="3" bestFit="1" customWidth="1"/>
    <col min="34" max="34" width="10.28515625" style="3" bestFit="1" customWidth="1"/>
    <col min="35" max="35" width="13.140625" style="3" bestFit="1" customWidth="1"/>
    <col min="36" max="36" width="11.85546875" style="3" bestFit="1" customWidth="1"/>
    <col min="37" max="37" width="12.7109375" style="3" bestFit="1" customWidth="1"/>
    <col min="38" max="38" width="11.28515625" style="3" bestFit="1" customWidth="1"/>
    <col min="39" max="40" width="10.7109375" style="3" bestFit="1" customWidth="1"/>
    <col min="41" max="41" width="9.7109375" style="3" bestFit="1" customWidth="1"/>
    <col min="42" max="44" width="10" style="3" bestFit="1" customWidth="1"/>
    <col min="45" max="56" width="9.140625" style="3"/>
    <col min="57" max="57" width="28" style="174" customWidth="1"/>
    <col min="58" max="58" width="36.5703125" style="174" bestFit="1" customWidth="1"/>
    <col min="59" max="59" width="66.140625" style="174" bestFit="1" customWidth="1"/>
    <col min="60" max="60" width="14.85546875" style="3" bestFit="1" customWidth="1"/>
    <col min="61" max="64" width="9.140625" style="3"/>
    <col min="65" max="65" width="33.28515625" style="3" bestFit="1" customWidth="1"/>
    <col min="66" max="66" width="9.140625" style="3"/>
    <col min="67" max="16384" width="9.140625" style="2"/>
  </cols>
  <sheetData>
    <row r="1" spans="1:65" ht="18" x14ac:dyDescent="0.35">
      <c r="A1" s="502"/>
      <c r="B1" s="1" t="s">
        <v>0</v>
      </c>
      <c r="C1" s="301"/>
      <c r="D1" s="301"/>
      <c r="E1" s="301"/>
      <c r="F1" s="301"/>
      <c r="G1" s="382" t="s">
        <v>2909</v>
      </c>
      <c r="H1" s="301"/>
      <c r="I1" s="301"/>
    </row>
    <row r="2" spans="1:65" ht="18" x14ac:dyDescent="0.35">
      <c r="A2" s="280"/>
      <c r="B2" s="1" t="s">
        <v>1</v>
      </c>
      <c r="C2" s="301"/>
      <c r="D2" s="301"/>
      <c r="E2" s="301"/>
      <c r="F2" s="301"/>
      <c r="G2" s="383" t="s">
        <v>2910</v>
      </c>
      <c r="H2" s="301"/>
      <c r="I2" s="301"/>
      <c r="J2" s="301"/>
      <c r="K2" s="301"/>
    </row>
    <row r="3" spans="1:65" ht="18" x14ac:dyDescent="0.35">
      <c r="A3" s="278"/>
      <c r="B3" s="1" t="s">
        <v>2</v>
      </c>
      <c r="C3" s="301"/>
      <c r="D3" s="301"/>
      <c r="E3" s="301"/>
      <c r="F3" s="301"/>
      <c r="G3" s="384" t="s">
        <v>2911</v>
      </c>
      <c r="H3" s="301"/>
      <c r="I3" s="301"/>
      <c r="J3" s="301"/>
      <c r="K3" s="301"/>
      <c r="Q3" s="18"/>
    </row>
    <row r="4" spans="1:65" ht="18.600000000000001" thickBot="1" x14ac:dyDescent="0.4">
      <c r="A4" s="277"/>
      <c r="B4" s="1" t="s">
        <v>3</v>
      </c>
      <c r="C4" s="301"/>
      <c r="D4" s="301"/>
      <c r="E4" s="301"/>
      <c r="F4" s="301"/>
      <c r="G4" s="301"/>
      <c r="H4" s="301"/>
      <c r="I4" s="301"/>
      <c r="J4" s="301"/>
      <c r="K4" s="301"/>
      <c r="R4" s="18"/>
    </row>
    <row r="5" spans="1:65" ht="19.5" thickTop="1" x14ac:dyDescent="0.3">
      <c r="A5" s="276"/>
      <c r="B5" s="1" t="s">
        <v>4</v>
      </c>
      <c r="C5" s="301"/>
      <c r="D5" s="301"/>
      <c r="E5" s="301"/>
      <c r="F5" s="301"/>
      <c r="G5" s="526" t="s">
        <v>3105</v>
      </c>
      <c r="H5" s="301" t="s">
        <v>3106</v>
      </c>
      <c r="I5" s="301"/>
      <c r="J5" s="301"/>
      <c r="K5" s="301"/>
      <c r="R5" s="18"/>
    </row>
    <row r="6" spans="1:65" ht="19.5" thickBot="1" x14ac:dyDescent="0.35">
      <c r="A6" s="275"/>
      <c r="B6" s="1" t="s">
        <v>5</v>
      </c>
      <c r="C6" s="301"/>
      <c r="D6" s="301"/>
      <c r="E6" s="301"/>
      <c r="F6" s="301"/>
      <c r="G6" s="527"/>
      <c r="H6" s="301"/>
      <c r="I6" s="301"/>
      <c r="J6" s="301"/>
      <c r="K6" s="301"/>
      <c r="R6" s="18"/>
    </row>
    <row r="7" spans="1:65" ht="18.600000000000001" thickTop="1" x14ac:dyDescent="0.35">
      <c r="A7" s="9"/>
      <c r="B7" s="1" t="s">
        <v>6</v>
      </c>
      <c r="C7" s="301"/>
      <c r="D7" s="301"/>
      <c r="E7" s="301"/>
      <c r="F7" s="301"/>
      <c r="Q7" s="18"/>
      <c r="BL7" s="241"/>
      <c r="BM7" s="241"/>
    </row>
    <row r="8" spans="1:65" ht="18" x14ac:dyDescent="0.35">
      <c r="A8" s="274"/>
      <c r="B8" s="1" t="s">
        <v>7</v>
      </c>
      <c r="C8" s="301"/>
      <c r="D8" s="301"/>
      <c r="E8" s="301"/>
      <c r="F8" s="301"/>
      <c r="G8" s="301"/>
      <c r="H8" s="301"/>
      <c r="I8" s="301"/>
      <c r="J8" s="301"/>
      <c r="K8" s="301"/>
      <c r="Q8" s="18"/>
      <c r="BL8" s="241"/>
      <c r="BM8" s="241"/>
    </row>
    <row r="9" spans="1:65" ht="18" x14ac:dyDescent="0.35">
      <c r="A9" s="11"/>
      <c r="B9" s="1" t="s">
        <v>8</v>
      </c>
      <c r="C9" s="301"/>
      <c r="D9" s="301"/>
      <c r="E9" s="301"/>
      <c r="F9" s="301"/>
      <c r="G9" s="301"/>
      <c r="H9" s="301"/>
      <c r="I9" s="301"/>
      <c r="J9" s="301"/>
      <c r="K9" s="301"/>
      <c r="Q9" s="18"/>
      <c r="BL9" s="241"/>
      <c r="BM9" s="241"/>
    </row>
    <row r="10" spans="1:65" ht="18" x14ac:dyDescent="0.35">
      <c r="A10" s="273"/>
      <c r="B10" s="1" t="s">
        <v>9</v>
      </c>
      <c r="C10" s="301"/>
      <c r="D10" s="301"/>
      <c r="E10" s="301"/>
      <c r="F10" s="301"/>
      <c r="G10" s="301"/>
      <c r="H10" s="301"/>
      <c r="I10" s="301"/>
      <c r="J10" s="301"/>
      <c r="K10" s="301"/>
      <c r="Q10" s="18"/>
      <c r="BL10" s="241"/>
      <c r="BM10" s="241"/>
    </row>
    <row r="11" spans="1:65" ht="18" x14ac:dyDescent="0.35">
      <c r="A11" s="13"/>
      <c r="B11" s="1" t="s">
        <v>10</v>
      </c>
      <c r="C11" s="301"/>
      <c r="D11" s="301"/>
      <c r="E11" s="301"/>
      <c r="F11" s="301"/>
      <c r="G11" s="301"/>
      <c r="H11" s="301"/>
      <c r="I11" s="301"/>
      <c r="J11" s="301"/>
      <c r="K11" s="301"/>
      <c r="Q11" s="18"/>
      <c r="BL11" s="241"/>
      <c r="BM11" s="241"/>
    </row>
    <row r="12" spans="1:65" ht="18" x14ac:dyDescent="0.35">
      <c r="A12" s="14"/>
      <c r="B12" s="1" t="s">
        <v>11</v>
      </c>
      <c r="C12" s="301"/>
      <c r="D12" s="301"/>
      <c r="E12" s="301"/>
      <c r="F12" s="301"/>
      <c r="G12" s="301"/>
      <c r="H12" s="301"/>
      <c r="I12" s="301"/>
      <c r="J12" s="301"/>
      <c r="K12" s="301"/>
      <c r="Q12" s="18"/>
      <c r="BL12" s="241"/>
      <c r="BM12" s="241"/>
    </row>
    <row r="13" spans="1:65" ht="18.600000000000001" thickBot="1" x14ac:dyDescent="0.4">
      <c r="A13" s="272"/>
      <c r="B13" s="1" t="s">
        <v>12</v>
      </c>
      <c r="C13" s="301"/>
      <c r="D13" s="301"/>
      <c r="E13" s="301"/>
      <c r="F13" s="301"/>
      <c r="G13" s="301"/>
      <c r="H13" s="301"/>
      <c r="I13" s="301"/>
      <c r="J13" s="301"/>
      <c r="K13" s="301"/>
      <c r="Q13" s="18"/>
      <c r="R13" s="21"/>
      <c r="S13" s="21" t="s">
        <v>1686</v>
      </c>
      <c r="T13" s="21" t="s">
        <v>2290</v>
      </c>
      <c r="U13" s="21" t="s">
        <v>804</v>
      </c>
      <c r="V13" s="21" t="s">
        <v>2289</v>
      </c>
      <c r="W13" s="21" t="s">
        <v>2288</v>
      </c>
      <c r="X13" s="21" t="s">
        <v>1397</v>
      </c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504" t="s">
        <v>2287</v>
      </c>
      <c r="BF13" s="504" t="s">
        <v>17</v>
      </c>
      <c r="BG13" s="506" t="s">
        <v>277</v>
      </c>
      <c r="BL13" s="241"/>
      <c r="BM13" s="241"/>
    </row>
    <row r="14" spans="1:65" ht="20.25" thickTop="1" thickBot="1" x14ac:dyDescent="0.35">
      <c r="A14" s="301"/>
      <c r="B14" s="301"/>
      <c r="C14" s="301"/>
      <c r="D14" s="301"/>
      <c r="E14" s="301"/>
      <c r="F14" s="301"/>
      <c r="G14" s="301"/>
      <c r="H14" s="21"/>
      <c r="I14" s="21" t="s">
        <v>494</v>
      </c>
      <c r="J14" s="21" t="s">
        <v>2286</v>
      </c>
      <c r="K14" s="21" t="s">
        <v>2285</v>
      </c>
      <c r="L14" s="21" t="s">
        <v>2284</v>
      </c>
      <c r="M14" s="21" t="s">
        <v>2283</v>
      </c>
      <c r="N14" s="21" t="s">
        <v>2282</v>
      </c>
      <c r="O14" s="21"/>
      <c r="P14" s="529" t="s">
        <v>2281</v>
      </c>
      <c r="Q14" s="79"/>
      <c r="BE14" s="504"/>
      <c r="BF14" s="504"/>
      <c r="BG14" s="504"/>
      <c r="BL14" s="241"/>
      <c r="BM14" s="241"/>
    </row>
    <row r="15" spans="1:65" ht="20.25" thickTop="1" thickBot="1" x14ac:dyDescent="0.35">
      <c r="B15" s="529" t="s">
        <v>2280</v>
      </c>
      <c r="C15" s="36"/>
      <c r="D15" s="21" t="s">
        <v>2279</v>
      </c>
      <c r="E15" s="72"/>
      <c r="F15" s="529" t="s">
        <v>2278</v>
      </c>
      <c r="G15" s="22"/>
      <c r="P15" s="530"/>
      <c r="Q15" s="71"/>
      <c r="BL15" s="241"/>
      <c r="BM15" s="241"/>
    </row>
    <row r="16" spans="1:65" ht="20.25" thickTop="1" thickBot="1" x14ac:dyDescent="0.35">
      <c r="B16" s="530"/>
      <c r="F16" s="530"/>
      <c r="G16" s="30"/>
      <c r="H16" s="301"/>
      <c r="I16" s="301"/>
      <c r="J16" s="301"/>
      <c r="K16" s="301"/>
      <c r="O16" s="387">
        <v>19951.000392000002</v>
      </c>
      <c r="P16" s="388" t="s">
        <v>2906</v>
      </c>
      <c r="Q16" s="393"/>
      <c r="W16" s="21"/>
      <c r="X16" s="21" t="s">
        <v>2277</v>
      </c>
      <c r="Y16" s="21" t="s">
        <v>2276</v>
      </c>
      <c r="Z16" s="21" t="s">
        <v>2275</v>
      </c>
      <c r="AA16" s="21" t="s">
        <v>2274</v>
      </c>
      <c r="AB16" s="21" t="s">
        <v>1994</v>
      </c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504" t="s">
        <v>2273</v>
      </c>
      <c r="BF16" s="504" t="s">
        <v>113</v>
      </c>
      <c r="BG16" s="504" t="s">
        <v>0</v>
      </c>
      <c r="BL16" s="241"/>
      <c r="BM16" s="241"/>
    </row>
    <row r="17" spans="1:65" ht="20.25" thickTop="1" thickBot="1" x14ac:dyDescent="0.35">
      <c r="A17" s="301"/>
      <c r="B17" s="301"/>
      <c r="C17" s="301"/>
      <c r="D17" s="301"/>
      <c r="E17" s="301"/>
      <c r="F17" s="301"/>
      <c r="G17" s="302"/>
      <c r="H17" s="301"/>
      <c r="I17" s="301"/>
      <c r="J17" s="301"/>
      <c r="K17" s="301"/>
      <c r="O17" s="390">
        <v>17531.283541000001</v>
      </c>
      <c r="P17" s="391" t="s">
        <v>2907</v>
      </c>
      <c r="Q17" s="394"/>
      <c r="S17" s="3" t="s">
        <v>2620</v>
      </c>
      <c r="T17" s="21"/>
      <c r="U17" s="529" t="s">
        <v>2272</v>
      </c>
      <c r="V17" s="79"/>
      <c r="W17" s="18"/>
      <c r="X17" s="18"/>
      <c r="Y17" s="18"/>
      <c r="BE17" s="504"/>
      <c r="BF17" s="504"/>
      <c r="BG17" s="504"/>
      <c r="BL17" s="241"/>
      <c r="BM17" s="241"/>
    </row>
    <row r="18" spans="1:65" ht="20.25" thickTop="1" thickBot="1" x14ac:dyDescent="0.35">
      <c r="A18" s="301"/>
      <c r="B18" s="301"/>
      <c r="C18" s="301"/>
      <c r="D18" s="301"/>
      <c r="E18" s="301"/>
      <c r="F18" s="301"/>
      <c r="G18" s="302"/>
      <c r="H18" s="301"/>
      <c r="I18" s="301"/>
      <c r="J18" s="301"/>
      <c r="K18" s="301"/>
      <c r="O18" s="385">
        <v>18375.307087000001</v>
      </c>
      <c r="P18" s="386" t="s">
        <v>2908</v>
      </c>
      <c r="Q18" s="395"/>
      <c r="R18" s="47"/>
      <c r="S18" s="47"/>
      <c r="U18" s="530"/>
      <c r="V18" s="71"/>
      <c r="BL18" s="241"/>
      <c r="BM18" s="241"/>
    </row>
    <row r="19" spans="1:65" ht="19.149999999999999" thickTop="1" thickBot="1" x14ac:dyDescent="0.4">
      <c r="A19" s="301"/>
      <c r="B19" s="301"/>
      <c r="C19" s="301"/>
      <c r="D19" s="301"/>
      <c r="E19" s="301"/>
      <c r="F19" s="301"/>
      <c r="G19" s="302"/>
      <c r="H19" s="301"/>
      <c r="I19" s="301"/>
      <c r="J19" s="301"/>
      <c r="K19" s="301"/>
      <c r="Q19" s="31"/>
      <c r="V19" s="3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504" t="s">
        <v>2271</v>
      </c>
      <c r="BF19" s="504" t="s">
        <v>36</v>
      </c>
      <c r="BG19" s="504" t="s">
        <v>530</v>
      </c>
      <c r="BL19" s="241"/>
      <c r="BM19" s="241"/>
    </row>
    <row r="20" spans="1:65" ht="20.25" thickTop="1" thickBot="1" x14ac:dyDescent="0.3">
      <c r="A20" s="301"/>
      <c r="B20" s="301"/>
      <c r="C20" s="301"/>
      <c r="D20" s="301"/>
      <c r="E20" s="301"/>
      <c r="F20" s="301"/>
      <c r="G20" s="302"/>
      <c r="H20" s="301"/>
      <c r="I20" s="301"/>
      <c r="J20" s="301"/>
      <c r="K20" s="301"/>
      <c r="Q20" s="31"/>
      <c r="V20" s="31"/>
      <c r="X20" s="21" t="s">
        <v>2270</v>
      </c>
      <c r="Y20" s="21" t="s">
        <v>2269</v>
      </c>
      <c r="Z20" s="3" t="s">
        <v>2268</v>
      </c>
      <c r="AB20" s="529" t="s">
        <v>2267</v>
      </c>
      <c r="AC20" s="79"/>
      <c r="BE20" s="504"/>
      <c r="BF20" s="504"/>
      <c r="BG20" s="504"/>
    </row>
    <row r="21" spans="1:65" ht="20.25" thickTop="1" thickBot="1" x14ac:dyDescent="0.35">
      <c r="A21" s="301"/>
      <c r="B21" s="301"/>
      <c r="C21" s="301"/>
      <c r="D21" s="301"/>
      <c r="E21" s="301"/>
      <c r="F21" s="301"/>
      <c r="G21" s="302"/>
      <c r="H21" s="301"/>
      <c r="I21" s="301"/>
      <c r="J21" s="301"/>
      <c r="K21" s="301"/>
      <c r="Q21" s="31"/>
      <c r="V21" s="31"/>
      <c r="W21" s="47"/>
      <c r="Z21" s="47"/>
      <c r="AA21" s="47"/>
      <c r="AB21" s="530"/>
      <c r="AC21" s="71"/>
      <c r="BJ21" s="1"/>
      <c r="BK21" s="1"/>
    </row>
    <row r="22" spans="1:65" ht="19.149999999999999" thickTop="1" thickBot="1" x14ac:dyDescent="0.4">
      <c r="A22" s="301"/>
      <c r="B22" s="301"/>
      <c r="C22" s="301"/>
      <c r="D22" s="301"/>
      <c r="E22" s="301"/>
      <c r="F22" s="301"/>
      <c r="G22" s="302"/>
      <c r="H22" s="301"/>
      <c r="I22" s="301"/>
      <c r="J22" s="301"/>
      <c r="K22" s="301"/>
      <c r="Q22" s="31"/>
      <c r="V22" s="31"/>
      <c r="AC22" s="3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44" t="s">
        <v>2266</v>
      </c>
      <c r="BF22" s="244" t="s">
        <v>57</v>
      </c>
      <c r="BG22" s="244" t="s">
        <v>6</v>
      </c>
      <c r="BJ22" s="1"/>
      <c r="BK22" s="1"/>
    </row>
    <row r="23" spans="1:65" ht="18.600000000000001" thickTop="1" x14ac:dyDescent="0.35">
      <c r="A23" s="301"/>
      <c r="B23" s="301"/>
      <c r="C23" s="301"/>
      <c r="D23" s="301"/>
      <c r="E23" s="301"/>
      <c r="F23" s="301"/>
      <c r="G23" s="302"/>
      <c r="H23" s="301"/>
      <c r="I23" s="301"/>
      <c r="J23" s="301"/>
      <c r="K23" s="301"/>
      <c r="Q23" s="31"/>
      <c r="V23" s="31"/>
      <c r="AC23" s="31"/>
      <c r="BE23" s="244"/>
      <c r="BF23" s="244"/>
      <c r="BG23" s="244"/>
      <c r="BJ23" s="1"/>
      <c r="BK23" s="1"/>
    </row>
    <row r="24" spans="1:65" ht="18" x14ac:dyDescent="0.3">
      <c r="A24" s="301"/>
      <c r="B24" s="301"/>
      <c r="C24" s="301"/>
      <c r="D24" s="301"/>
      <c r="E24" s="301"/>
      <c r="F24" s="301"/>
      <c r="G24" s="302"/>
      <c r="H24" s="301"/>
      <c r="I24" s="301"/>
      <c r="J24" s="301"/>
      <c r="K24" s="301"/>
      <c r="Q24" s="31"/>
      <c r="V24" s="31"/>
      <c r="AC24" s="31"/>
    </row>
    <row r="25" spans="1:65" ht="18.600000000000001" thickBot="1" x14ac:dyDescent="0.35">
      <c r="A25" s="301"/>
      <c r="B25" s="301"/>
      <c r="C25" s="301"/>
      <c r="D25" s="301"/>
      <c r="E25" s="301"/>
      <c r="F25" s="301"/>
      <c r="G25" s="302"/>
      <c r="H25" s="301"/>
      <c r="I25" s="301"/>
      <c r="J25" s="301"/>
      <c r="K25" s="301"/>
      <c r="Q25" s="31"/>
      <c r="V25" s="31"/>
      <c r="AC25" s="3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20" t="s">
        <v>2265</v>
      </c>
      <c r="BF25" s="220" t="s">
        <v>36</v>
      </c>
      <c r="BG25" s="220" t="s">
        <v>47</v>
      </c>
    </row>
    <row r="26" spans="1:65" ht="18.600000000000001" thickTop="1" x14ac:dyDescent="0.3">
      <c r="A26" s="301"/>
      <c r="B26" s="301"/>
      <c r="C26" s="301"/>
      <c r="D26" s="301"/>
      <c r="E26" s="301"/>
      <c r="F26" s="301"/>
      <c r="G26" s="302"/>
      <c r="H26" s="301"/>
      <c r="I26" s="301"/>
      <c r="J26" s="301"/>
      <c r="K26" s="301"/>
      <c r="Q26" s="31"/>
      <c r="V26" s="31"/>
      <c r="AC26" s="31"/>
      <c r="BE26" s="220"/>
      <c r="BF26" s="220"/>
      <c r="BG26" s="220"/>
    </row>
    <row r="27" spans="1:65" ht="18" x14ac:dyDescent="0.3">
      <c r="A27" s="301"/>
      <c r="B27" s="301"/>
      <c r="C27" s="301"/>
      <c r="D27" s="301"/>
      <c r="E27" s="301"/>
      <c r="F27" s="301"/>
      <c r="G27" s="302"/>
      <c r="H27" s="301"/>
      <c r="I27" s="301"/>
      <c r="J27" s="301"/>
      <c r="K27" s="301"/>
      <c r="Q27" s="31"/>
      <c r="V27" s="31"/>
      <c r="AC27" s="31"/>
    </row>
    <row r="28" spans="1:65" ht="18.600000000000001" thickBot="1" x14ac:dyDescent="0.35">
      <c r="A28" s="301"/>
      <c r="B28" s="301"/>
      <c r="C28" s="301"/>
      <c r="D28" s="301"/>
      <c r="E28" s="301"/>
      <c r="F28" s="301"/>
      <c r="G28" s="302"/>
      <c r="H28" s="301"/>
      <c r="I28" s="301"/>
      <c r="J28" s="301"/>
      <c r="K28" s="301"/>
      <c r="Q28" s="31"/>
      <c r="V28" s="31"/>
      <c r="AC28" s="31"/>
      <c r="AD28" s="21"/>
      <c r="AE28" s="21" t="s">
        <v>2264</v>
      </c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86" t="s">
        <v>2263</v>
      </c>
      <c r="BF28" s="286" t="s">
        <v>1910</v>
      </c>
      <c r="BG28" s="286" t="s">
        <v>1261</v>
      </c>
    </row>
    <row r="29" spans="1:65" ht="18.600000000000001" thickTop="1" x14ac:dyDescent="0.3">
      <c r="A29" s="301"/>
      <c r="B29" s="301"/>
      <c r="C29" s="301"/>
      <c r="D29" s="301"/>
      <c r="E29" s="301"/>
      <c r="F29" s="301"/>
      <c r="G29" s="302"/>
      <c r="H29" s="301"/>
      <c r="I29" s="301"/>
      <c r="J29" s="301"/>
      <c r="K29" s="301"/>
      <c r="Q29" s="31"/>
      <c r="V29" s="31"/>
      <c r="AC29" s="31"/>
      <c r="BE29" s="286"/>
      <c r="BF29" s="286"/>
      <c r="BG29" s="286"/>
    </row>
    <row r="30" spans="1:65" ht="18" x14ac:dyDescent="0.3">
      <c r="A30" s="301"/>
      <c r="B30" s="301"/>
      <c r="C30" s="301"/>
      <c r="D30" s="301"/>
      <c r="E30" s="301"/>
      <c r="F30" s="301"/>
      <c r="G30" s="302"/>
      <c r="H30" s="301"/>
      <c r="I30" s="301"/>
      <c r="J30" s="301"/>
      <c r="K30" s="301"/>
      <c r="Q30" s="31"/>
      <c r="V30" s="31"/>
      <c r="AC30" s="31"/>
    </row>
    <row r="31" spans="1:65" ht="18.600000000000001" thickBot="1" x14ac:dyDescent="0.35">
      <c r="A31" s="301"/>
      <c r="B31" s="301"/>
      <c r="C31" s="301"/>
      <c r="D31" s="301"/>
      <c r="E31" s="301"/>
      <c r="F31" s="301"/>
      <c r="G31" s="302"/>
      <c r="H31" s="301"/>
      <c r="I31" s="301"/>
      <c r="J31" s="301"/>
      <c r="K31" s="301"/>
      <c r="Q31" s="31"/>
      <c r="V31" s="31"/>
      <c r="AC31" s="31"/>
      <c r="AD31" s="36"/>
      <c r="AE31" s="21" t="s">
        <v>525</v>
      </c>
      <c r="AF31" s="21" t="s">
        <v>2262</v>
      </c>
      <c r="AG31" s="21" t="s">
        <v>2261</v>
      </c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303" t="s">
        <v>2260</v>
      </c>
      <c r="BF31" s="303" t="s">
        <v>57</v>
      </c>
      <c r="BG31" s="303" t="s">
        <v>6</v>
      </c>
    </row>
    <row r="32" spans="1:65" ht="18.600000000000001" thickTop="1" x14ac:dyDescent="0.3">
      <c r="A32" s="301"/>
      <c r="B32" s="301"/>
      <c r="C32" s="301"/>
      <c r="D32" s="301"/>
      <c r="E32" s="301"/>
      <c r="F32" s="301"/>
      <c r="G32" s="302"/>
      <c r="H32" s="301"/>
      <c r="I32" s="301"/>
      <c r="J32" s="301"/>
      <c r="K32" s="301"/>
      <c r="Q32" s="31"/>
      <c r="V32" s="31"/>
      <c r="AC32" s="31"/>
      <c r="BE32" s="303"/>
      <c r="BF32" s="303"/>
      <c r="BG32" s="303"/>
    </row>
    <row r="33" spans="1:59" ht="18" x14ac:dyDescent="0.3">
      <c r="A33" s="301"/>
      <c r="B33" s="301"/>
      <c r="C33" s="301"/>
      <c r="D33" s="301"/>
      <c r="E33" s="301"/>
      <c r="F33" s="301"/>
      <c r="G33" s="302"/>
      <c r="H33" s="301"/>
      <c r="I33" s="301"/>
      <c r="J33" s="301"/>
      <c r="K33" s="301"/>
      <c r="Q33" s="31"/>
      <c r="V33" s="31"/>
      <c r="AC33" s="31"/>
    </row>
    <row r="34" spans="1:59" ht="18.600000000000001" thickBot="1" x14ac:dyDescent="0.35">
      <c r="A34" s="301"/>
      <c r="B34" s="301"/>
      <c r="C34" s="301"/>
      <c r="D34" s="301"/>
      <c r="E34" s="301"/>
      <c r="F34" s="301"/>
      <c r="G34" s="302"/>
      <c r="H34" s="301"/>
      <c r="I34" s="301"/>
      <c r="J34" s="301"/>
      <c r="K34" s="301"/>
      <c r="Q34" s="31"/>
      <c r="V34" s="31"/>
      <c r="AC34" s="31"/>
      <c r="AD34" s="36"/>
      <c r="AE34" s="21" t="s">
        <v>1840</v>
      </c>
      <c r="AF34" s="21" t="s">
        <v>167</v>
      </c>
      <c r="AG34" s="21" t="s">
        <v>2259</v>
      </c>
      <c r="AH34" s="21" t="s">
        <v>128</v>
      </c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504" t="s">
        <v>2258</v>
      </c>
      <c r="BF34" s="504" t="s">
        <v>36</v>
      </c>
      <c r="BG34" s="504" t="s">
        <v>530</v>
      </c>
    </row>
    <row r="35" spans="1:59" ht="18.600000000000001" thickTop="1" x14ac:dyDescent="0.3">
      <c r="A35" s="301"/>
      <c r="B35" s="301"/>
      <c r="C35" s="301"/>
      <c r="D35" s="301"/>
      <c r="E35" s="301"/>
      <c r="F35" s="301"/>
      <c r="G35" s="302"/>
      <c r="H35" s="301"/>
      <c r="I35" s="301"/>
      <c r="J35" s="301"/>
      <c r="K35" s="301"/>
      <c r="Q35" s="31"/>
      <c r="V35" s="31"/>
      <c r="AC35" s="31"/>
      <c r="BE35" s="504"/>
      <c r="BF35" s="504"/>
      <c r="BG35" s="504"/>
    </row>
    <row r="36" spans="1:59" ht="18" x14ac:dyDescent="0.3">
      <c r="A36" s="301"/>
      <c r="B36" s="301"/>
      <c r="C36" s="301"/>
      <c r="D36" s="301"/>
      <c r="E36" s="301"/>
      <c r="F36" s="301"/>
      <c r="G36" s="302"/>
      <c r="H36" s="301"/>
      <c r="I36" s="301"/>
      <c r="J36" s="301"/>
      <c r="K36" s="301"/>
      <c r="Q36" s="31"/>
      <c r="V36" s="31"/>
      <c r="AC36" s="31"/>
    </row>
    <row r="37" spans="1:59" ht="18.600000000000001" thickBot="1" x14ac:dyDescent="0.35">
      <c r="A37" s="301"/>
      <c r="B37" s="301"/>
      <c r="C37" s="301"/>
      <c r="D37" s="301"/>
      <c r="E37" s="301"/>
      <c r="F37" s="301"/>
      <c r="G37" s="302"/>
      <c r="H37" s="301"/>
      <c r="I37" s="301"/>
      <c r="J37" s="301"/>
      <c r="K37" s="301"/>
      <c r="Q37" s="31"/>
      <c r="V37" s="31"/>
      <c r="AC37" s="31"/>
      <c r="AD37" s="36"/>
      <c r="AE37" s="21" t="s">
        <v>2257</v>
      </c>
      <c r="AF37" s="21" t="s">
        <v>2256</v>
      </c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504" t="s">
        <v>2255</v>
      </c>
      <c r="BF37" s="504" t="s">
        <v>1935</v>
      </c>
      <c r="BG37" s="504" t="s">
        <v>1934</v>
      </c>
    </row>
    <row r="38" spans="1:59" ht="18.600000000000001" thickTop="1" x14ac:dyDescent="0.3">
      <c r="A38" s="301"/>
      <c r="B38" s="301"/>
      <c r="C38" s="301"/>
      <c r="D38" s="301"/>
      <c r="E38" s="301"/>
      <c r="F38" s="301"/>
      <c r="G38" s="302"/>
      <c r="H38" s="301"/>
      <c r="I38" s="301"/>
      <c r="J38" s="301"/>
      <c r="K38" s="301"/>
      <c r="Q38" s="31"/>
      <c r="V38" s="31"/>
      <c r="AC38" s="31"/>
      <c r="BE38" s="504"/>
      <c r="BF38" s="504"/>
      <c r="BG38" s="504"/>
    </row>
    <row r="39" spans="1:59" ht="18" x14ac:dyDescent="0.3">
      <c r="A39" s="301"/>
      <c r="B39" s="301"/>
      <c r="C39" s="301"/>
      <c r="D39" s="301"/>
      <c r="E39" s="301"/>
      <c r="F39" s="301"/>
      <c r="G39" s="302"/>
      <c r="H39" s="301"/>
      <c r="I39" s="301"/>
      <c r="J39" s="301"/>
      <c r="K39" s="301"/>
      <c r="Q39" s="31"/>
      <c r="V39" s="31"/>
      <c r="AC39" s="31"/>
      <c r="BE39" s="204"/>
      <c r="BF39" s="204"/>
      <c r="BG39" s="204"/>
    </row>
    <row r="40" spans="1:59" s="3" customFormat="1" ht="18.600000000000001" thickBot="1" x14ac:dyDescent="0.35">
      <c r="G40" s="31"/>
      <c r="Q40" s="31"/>
      <c r="V40" s="31"/>
      <c r="AC40" s="31"/>
      <c r="AD40" s="36"/>
      <c r="AE40" s="21" t="s">
        <v>1285</v>
      </c>
      <c r="AF40" s="21" t="s">
        <v>2254</v>
      </c>
      <c r="AG40" s="21" t="s">
        <v>771</v>
      </c>
      <c r="AH40" s="21" t="s">
        <v>2253</v>
      </c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86" t="s">
        <v>2252</v>
      </c>
      <c r="BF40" s="286" t="s">
        <v>344</v>
      </c>
      <c r="BG40" s="286" t="s">
        <v>2251</v>
      </c>
    </row>
    <row r="41" spans="1:59" s="3" customFormat="1" ht="18.600000000000001" thickTop="1" x14ac:dyDescent="0.3">
      <c r="G41" s="31"/>
      <c r="Q41" s="31"/>
      <c r="V41" s="31"/>
      <c r="AC41" s="31"/>
      <c r="BE41" s="286"/>
      <c r="BF41" s="286"/>
      <c r="BG41" s="286"/>
    </row>
    <row r="42" spans="1:59" s="3" customFormat="1" ht="18" x14ac:dyDescent="0.3">
      <c r="G42" s="31"/>
      <c r="Q42" s="31"/>
      <c r="V42" s="31"/>
      <c r="AC42" s="31"/>
      <c r="BE42" s="204"/>
      <c r="BF42" s="204"/>
      <c r="BG42" s="204"/>
    </row>
    <row r="43" spans="1:59" s="3" customFormat="1" ht="18.600000000000001" thickBot="1" x14ac:dyDescent="0.35">
      <c r="G43" s="31"/>
      <c r="Q43" s="31"/>
      <c r="V43" s="31"/>
      <c r="AC43" s="31"/>
      <c r="AD43" s="36"/>
      <c r="AE43" s="21" t="s">
        <v>1503</v>
      </c>
      <c r="AF43" s="21" t="s">
        <v>2250</v>
      </c>
      <c r="AG43" s="21" t="s">
        <v>2249</v>
      </c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504" t="s">
        <v>2248</v>
      </c>
      <c r="BF43" s="504" t="s">
        <v>36</v>
      </c>
      <c r="BG43" s="504" t="s">
        <v>530</v>
      </c>
    </row>
    <row r="44" spans="1:59" s="3" customFormat="1" ht="18.600000000000001" thickTop="1" x14ac:dyDescent="0.3">
      <c r="G44" s="31"/>
      <c r="Q44" s="31"/>
      <c r="V44" s="31"/>
      <c r="AC44" s="31"/>
      <c r="BE44" s="504"/>
      <c r="BF44" s="504"/>
      <c r="BG44" s="504"/>
    </row>
    <row r="45" spans="1:59" s="3" customFormat="1" ht="18" x14ac:dyDescent="0.3">
      <c r="G45" s="31"/>
      <c r="Q45" s="31"/>
      <c r="V45" s="31"/>
      <c r="AC45" s="31"/>
      <c r="BE45" s="204"/>
      <c r="BF45" s="204"/>
      <c r="BG45" s="204"/>
    </row>
    <row r="46" spans="1:59" ht="18.600000000000001" thickBot="1" x14ac:dyDescent="0.35">
      <c r="G46" s="31"/>
      <c r="Q46" s="31"/>
      <c r="V46" s="31"/>
      <c r="AC46" s="31"/>
      <c r="AI46" s="21"/>
      <c r="AJ46" s="21" t="s">
        <v>739</v>
      </c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504" t="s">
        <v>2247</v>
      </c>
      <c r="BF46" s="504" t="s">
        <v>113</v>
      </c>
      <c r="BG46" s="504" t="s">
        <v>0</v>
      </c>
    </row>
    <row r="47" spans="1:59" ht="19.149999999999999" thickTop="1" thickBot="1" x14ac:dyDescent="0.35">
      <c r="G47" s="31"/>
      <c r="Q47" s="31"/>
      <c r="V47" s="31"/>
      <c r="AC47" s="31"/>
      <c r="AD47" s="18"/>
      <c r="AE47" s="21" t="s">
        <v>2246</v>
      </c>
      <c r="AF47" s="21" t="s">
        <v>2245</v>
      </c>
      <c r="AG47" s="21" t="s">
        <v>22</v>
      </c>
      <c r="AH47" s="31"/>
      <c r="BE47" s="504"/>
      <c r="BF47" s="504"/>
      <c r="BG47" s="504"/>
    </row>
    <row r="48" spans="1:59" ht="18.600000000000001" thickTop="1" x14ac:dyDescent="0.3">
      <c r="G48" s="31"/>
      <c r="Q48" s="31"/>
      <c r="V48" s="31"/>
      <c r="AC48" s="31"/>
      <c r="AD48" s="45"/>
      <c r="AH48" s="71"/>
    </row>
    <row r="49" spans="7:60" ht="18.600000000000001" thickBot="1" x14ac:dyDescent="0.35">
      <c r="G49" s="31"/>
      <c r="Q49" s="31"/>
      <c r="V49" s="31"/>
      <c r="AC49" s="31"/>
      <c r="AH49" s="31"/>
      <c r="AI49" s="36"/>
      <c r="AJ49" s="21" t="s">
        <v>2244</v>
      </c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504" t="s">
        <v>2243</v>
      </c>
      <c r="BF49" s="504" t="s">
        <v>36</v>
      </c>
      <c r="BG49" s="504" t="s">
        <v>530</v>
      </c>
    </row>
    <row r="50" spans="7:60" ht="18.600000000000001" thickTop="1" x14ac:dyDescent="0.3">
      <c r="G50" s="31"/>
      <c r="Q50" s="31"/>
      <c r="V50" s="31"/>
      <c r="AC50" s="31"/>
      <c r="BE50" s="503"/>
      <c r="BF50" s="504"/>
      <c r="BG50" s="504"/>
    </row>
    <row r="51" spans="7:60" ht="18" x14ac:dyDescent="0.3">
      <c r="G51" s="31"/>
      <c r="Q51" s="31"/>
      <c r="V51" s="31"/>
      <c r="AC51" s="31"/>
    </row>
    <row r="52" spans="7:60" ht="18.600000000000001" thickBot="1" x14ac:dyDescent="0.35">
      <c r="G52" s="31"/>
      <c r="Q52" s="31"/>
      <c r="V52" s="31"/>
      <c r="AC52" s="31"/>
      <c r="AD52" s="36"/>
      <c r="AE52" s="21" t="s">
        <v>2242</v>
      </c>
      <c r="AF52" s="21" t="s">
        <v>2241</v>
      </c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193" t="s">
        <v>2240</v>
      </c>
      <c r="BF52" s="192" t="s">
        <v>155</v>
      </c>
      <c r="BG52" s="192" t="s">
        <v>3094</v>
      </c>
      <c r="BH52" s="173"/>
    </row>
    <row r="53" spans="7:60" ht="18.600000000000001" thickTop="1" x14ac:dyDescent="0.3">
      <c r="G53" s="31"/>
      <c r="Q53" s="31"/>
      <c r="V53" s="31"/>
      <c r="AC53" s="31"/>
      <c r="BE53" s="192"/>
      <c r="BF53" s="192"/>
      <c r="BG53" s="192"/>
      <c r="BH53" s="173"/>
    </row>
    <row r="54" spans="7:60" ht="18" x14ac:dyDescent="0.3">
      <c r="G54" s="31"/>
      <c r="Q54" s="31"/>
      <c r="V54" s="31"/>
      <c r="AC54" s="31"/>
    </row>
    <row r="55" spans="7:60" ht="18.600000000000001" thickBot="1" x14ac:dyDescent="0.4">
      <c r="G55" s="31"/>
      <c r="Q55" s="31"/>
      <c r="V55" s="31"/>
      <c r="AC55" s="31"/>
      <c r="AI55" s="21"/>
      <c r="AJ55" s="21" t="s">
        <v>29</v>
      </c>
      <c r="AK55" s="21" t="s">
        <v>2239</v>
      </c>
      <c r="AL55" s="21" t="s">
        <v>1864</v>
      </c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504" t="s">
        <v>2238</v>
      </c>
      <c r="BF55" s="506" t="s">
        <v>268</v>
      </c>
      <c r="BG55" s="506" t="s">
        <v>0</v>
      </c>
    </row>
    <row r="56" spans="7:60" ht="20.25" thickTop="1" thickBot="1" x14ac:dyDescent="0.3">
      <c r="G56" s="31"/>
      <c r="Q56" s="31"/>
      <c r="V56" s="31"/>
      <c r="AC56" s="31"/>
      <c r="AD56" s="21"/>
      <c r="AE56" s="3" t="s">
        <v>2237</v>
      </c>
      <c r="AF56" s="21"/>
      <c r="AG56" s="529" t="s">
        <v>2236</v>
      </c>
      <c r="AH56" s="79"/>
      <c r="BE56" s="503"/>
      <c r="BF56" s="504"/>
      <c r="BG56" s="504"/>
    </row>
    <row r="57" spans="7:60" ht="20.25" thickTop="1" thickBot="1" x14ac:dyDescent="0.3">
      <c r="G57" s="31"/>
      <c r="Q57" s="31"/>
      <c r="V57" s="31"/>
      <c r="AC57" s="18"/>
      <c r="AE57" s="47"/>
      <c r="AG57" s="530"/>
      <c r="AH57" s="86"/>
    </row>
    <row r="58" spans="7:60" ht="21.6" thickTop="1" thickBot="1" x14ac:dyDescent="0.35">
      <c r="G58" s="31"/>
      <c r="Q58" s="31"/>
      <c r="V58" s="31"/>
      <c r="AC58" s="18"/>
      <c r="AH58" s="31"/>
      <c r="AI58" s="36"/>
      <c r="AJ58" s="21" t="s">
        <v>1262</v>
      </c>
      <c r="AK58" s="21" t="s">
        <v>2235</v>
      </c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4" t="s">
        <v>2234</v>
      </c>
      <c r="BF58" s="215" t="s">
        <v>2233</v>
      </c>
      <c r="BG58" s="215" t="s">
        <v>9</v>
      </c>
    </row>
    <row r="59" spans="7:60" ht="18.600000000000001" thickTop="1" x14ac:dyDescent="0.3">
      <c r="G59" s="31"/>
      <c r="Q59" s="18"/>
      <c r="R59" s="260"/>
      <c r="V59" s="31"/>
      <c r="AC59" s="18"/>
      <c r="BE59" s="214"/>
      <c r="BF59" s="214"/>
      <c r="BG59" s="214"/>
    </row>
    <row r="60" spans="7:60" ht="18" x14ac:dyDescent="0.3">
      <c r="G60" s="31"/>
      <c r="Q60" s="31"/>
      <c r="V60" s="31"/>
      <c r="AC60" s="18"/>
    </row>
    <row r="61" spans="7:60" ht="18.600000000000001" thickBot="1" x14ac:dyDescent="0.35">
      <c r="G61" s="31"/>
      <c r="Q61" s="31"/>
      <c r="V61" s="31"/>
      <c r="AC61" s="18"/>
      <c r="AD61" s="21"/>
      <c r="AE61" s="21" t="s">
        <v>2232</v>
      </c>
      <c r="AF61" s="21" t="s">
        <v>2231</v>
      </c>
      <c r="AG61" s="21" t="s">
        <v>2230</v>
      </c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192" t="s">
        <v>2229</v>
      </c>
      <c r="BF61" s="192" t="s">
        <v>113</v>
      </c>
      <c r="BG61" s="192" t="s">
        <v>3095</v>
      </c>
    </row>
    <row r="62" spans="7:60" ht="20.25" thickTop="1" thickBot="1" x14ac:dyDescent="0.3">
      <c r="G62" s="31"/>
      <c r="Q62" s="31"/>
      <c r="V62" s="31"/>
      <c r="W62" s="21"/>
      <c r="X62" s="21" t="s">
        <v>2228</v>
      </c>
      <c r="Y62" s="21" t="s">
        <v>2227</v>
      </c>
      <c r="Z62" s="3" t="s">
        <v>2226</v>
      </c>
      <c r="AB62" s="529" t="s">
        <v>2225</v>
      </c>
      <c r="AC62" s="31"/>
      <c r="AJ62" s="18"/>
      <c r="BE62" s="192"/>
      <c r="BF62" s="192"/>
      <c r="BG62" s="192"/>
    </row>
    <row r="63" spans="7:60" ht="20.25" thickTop="1" thickBot="1" x14ac:dyDescent="0.3">
      <c r="G63" s="31"/>
      <c r="Q63" s="31"/>
      <c r="T63" s="18"/>
      <c r="U63" s="18"/>
      <c r="V63" s="18"/>
      <c r="Z63" s="47"/>
      <c r="AA63" s="47"/>
      <c r="AB63" s="530"/>
      <c r="AC63" s="85"/>
    </row>
    <row r="64" spans="7:60" ht="19.149999999999999" thickTop="1" thickBot="1" x14ac:dyDescent="0.4">
      <c r="G64" s="31"/>
      <c r="Q64" s="31"/>
      <c r="T64" s="18"/>
      <c r="U64" s="18"/>
      <c r="V64" s="18"/>
      <c r="AC64" s="31"/>
      <c r="AD64" s="36"/>
      <c r="AE64" s="21" t="s">
        <v>1166</v>
      </c>
      <c r="AF64" s="21" t="s">
        <v>1994</v>
      </c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504" t="s">
        <v>2224</v>
      </c>
      <c r="BF64" s="504" t="s">
        <v>36</v>
      </c>
      <c r="BG64" s="506" t="s">
        <v>0</v>
      </c>
    </row>
    <row r="65" spans="7:60" ht="18.600000000000001" thickTop="1" x14ac:dyDescent="0.3">
      <c r="G65" s="31"/>
      <c r="Q65" s="31"/>
      <c r="T65" s="18"/>
      <c r="U65" s="18"/>
      <c r="V65" s="18"/>
      <c r="AC65" s="31"/>
      <c r="AJ65" s="18"/>
      <c r="BE65" s="503"/>
      <c r="BF65" s="504"/>
      <c r="BG65" s="504"/>
    </row>
    <row r="66" spans="7:60" ht="18" x14ac:dyDescent="0.3">
      <c r="G66" s="31"/>
      <c r="Q66" s="31"/>
      <c r="T66" s="18"/>
      <c r="U66" s="18"/>
      <c r="V66" s="18"/>
      <c r="AC66" s="31"/>
    </row>
    <row r="67" spans="7:60" ht="18.600000000000001" thickBot="1" x14ac:dyDescent="0.35">
      <c r="G67" s="31"/>
      <c r="Q67" s="31"/>
      <c r="T67" s="18"/>
      <c r="U67" s="18"/>
      <c r="V67" s="18"/>
      <c r="AC67" s="31"/>
      <c r="AD67" s="36"/>
      <c r="AE67" s="21" t="s">
        <v>2223</v>
      </c>
      <c r="AF67" s="21" t="s">
        <v>2222</v>
      </c>
      <c r="AG67" s="21" t="s">
        <v>2221</v>
      </c>
      <c r="AH67" s="21" t="s">
        <v>2220</v>
      </c>
      <c r="AI67" s="21" t="s">
        <v>484</v>
      </c>
      <c r="AJ67" s="21" t="s">
        <v>2219</v>
      </c>
      <c r="AK67" s="21" t="s">
        <v>1397</v>
      </c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44" t="s">
        <v>2218</v>
      </c>
      <c r="BF67" s="244" t="s">
        <v>79</v>
      </c>
      <c r="BG67" s="244" t="s">
        <v>6</v>
      </c>
    </row>
    <row r="68" spans="7:60" ht="18.600000000000001" thickTop="1" x14ac:dyDescent="0.3">
      <c r="G68" s="31"/>
      <c r="Q68" s="31"/>
      <c r="T68" s="18"/>
      <c r="U68" s="18"/>
      <c r="V68" s="18"/>
      <c r="AC68" s="31"/>
      <c r="AJ68" s="18"/>
      <c r="BE68" s="244"/>
      <c r="BF68" s="244"/>
      <c r="BG68" s="244"/>
    </row>
    <row r="69" spans="7:60" ht="18" x14ac:dyDescent="0.3">
      <c r="G69" s="31"/>
      <c r="Q69" s="31"/>
      <c r="T69" s="18"/>
      <c r="U69" s="18"/>
      <c r="V69" s="18"/>
      <c r="AC69" s="31"/>
    </row>
    <row r="70" spans="7:60" ht="18.600000000000001" thickBot="1" x14ac:dyDescent="0.35">
      <c r="G70" s="31"/>
      <c r="Q70" s="31"/>
      <c r="T70" s="18"/>
      <c r="U70" s="18"/>
      <c r="V70" s="18"/>
      <c r="AC70" s="3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504" t="s">
        <v>2217</v>
      </c>
      <c r="BF70" s="504" t="s">
        <v>36</v>
      </c>
      <c r="BG70" s="504" t="s">
        <v>530</v>
      </c>
    </row>
    <row r="71" spans="7:60" ht="19.149999999999999" thickTop="1" thickBot="1" x14ac:dyDescent="0.35">
      <c r="G71" s="31"/>
      <c r="Q71" s="31"/>
      <c r="T71" s="18"/>
      <c r="U71" s="18"/>
      <c r="V71" s="18"/>
      <c r="AC71" s="31"/>
      <c r="AD71" s="36"/>
      <c r="AE71" s="21" t="s">
        <v>2216</v>
      </c>
      <c r="AF71" s="21" t="s">
        <v>2215</v>
      </c>
      <c r="AG71" s="72" t="s">
        <v>1658</v>
      </c>
      <c r="AJ71" s="18"/>
      <c r="BE71" s="503"/>
      <c r="BF71" s="504"/>
      <c r="BG71" s="504"/>
    </row>
    <row r="72" spans="7:60" ht="18.600000000000001" thickTop="1" x14ac:dyDescent="0.3">
      <c r="G72" s="31"/>
      <c r="Q72" s="31"/>
      <c r="T72" s="18"/>
      <c r="U72" s="18"/>
      <c r="V72" s="18"/>
      <c r="AC72" s="31"/>
      <c r="AG72" s="31"/>
    </row>
    <row r="73" spans="7:60" ht="18.600000000000001" thickBot="1" x14ac:dyDescent="0.35">
      <c r="G73" s="31"/>
      <c r="Q73" s="31"/>
      <c r="T73" s="18"/>
      <c r="U73" s="18"/>
      <c r="V73" s="18"/>
      <c r="AC73" s="31"/>
      <c r="AG73" s="31"/>
      <c r="AH73" s="36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504" t="s">
        <v>2214</v>
      </c>
      <c r="BF73" s="504" t="s">
        <v>36</v>
      </c>
      <c r="BG73" s="504" t="s">
        <v>530</v>
      </c>
    </row>
    <row r="74" spans="7:60" ht="18.600000000000001" thickTop="1" x14ac:dyDescent="0.3">
      <c r="G74" s="31"/>
      <c r="Q74" s="31"/>
      <c r="T74" s="18"/>
      <c r="U74" s="18"/>
      <c r="V74" s="18"/>
      <c r="AC74" s="31"/>
      <c r="AJ74" s="18"/>
      <c r="BE74" s="503"/>
      <c r="BF74" s="504"/>
      <c r="BG74" s="504"/>
    </row>
    <row r="75" spans="7:60" ht="18" x14ac:dyDescent="0.3">
      <c r="G75" s="31"/>
      <c r="Q75" s="31"/>
      <c r="T75" s="18"/>
      <c r="U75" s="18"/>
      <c r="V75" s="18"/>
      <c r="AC75" s="31"/>
    </row>
    <row r="76" spans="7:60" ht="18.600000000000001" thickBot="1" x14ac:dyDescent="0.35">
      <c r="G76" s="31"/>
      <c r="Q76" s="31"/>
      <c r="T76" s="18"/>
      <c r="U76" s="18"/>
      <c r="V76" s="18"/>
      <c r="AC76" s="31"/>
      <c r="AD76" s="36"/>
      <c r="AE76" s="21" t="s">
        <v>2213</v>
      </c>
      <c r="AF76" s="21" t="s">
        <v>2212</v>
      </c>
      <c r="AG76" s="21" t="s">
        <v>2211</v>
      </c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86" t="s">
        <v>2210</v>
      </c>
      <c r="BF76" s="286" t="s">
        <v>344</v>
      </c>
      <c r="BG76" s="286" t="s">
        <v>1261</v>
      </c>
      <c r="BH76" s="18"/>
    </row>
    <row r="77" spans="7:60" ht="18.600000000000001" thickTop="1" x14ac:dyDescent="0.3">
      <c r="G77" s="31"/>
      <c r="Q77" s="31"/>
      <c r="T77" s="18"/>
      <c r="U77" s="18"/>
      <c r="V77" s="18"/>
      <c r="AC77" s="31"/>
      <c r="AJ77" s="18"/>
      <c r="BE77" s="81"/>
      <c r="BF77" s="286"/>
      <c r="BG77" s="286"/>
      <c r="BH77" s="18"/>
    </row>
    <row r="78" spans="7:60" ht="18" x14ac:dyDescent="0.3">
      <c r="G78" s="31"/>
      <c r="Q78" s="31"/>
      <c r="T78" s="18"/>
      <c r="U78" s="18"/>
      <c r="V78" s="18"/>
      <c r="AC78" s="31"/>
      <c r="BH78" s="18"/>
    </row>
    <row r="79" spans="7:60" ht="18.600000000000001" thickBot="1" x14ac:dyDescent="0.35">
      <c r="G79" s="31"/>
      <c r="Q79" s="31"/>
      <c r="T79" s="18"/>
      <c r="U79" s="18"/>
      <c r="V79" s="18"/>
      <c r="AC79" s="3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44" t="s">
        <v>2209</v>
      </c>
      <c r="BF79" s="244" t="s">
        <v>57</v>
      </c>
      <c r="BG79" s="244" t="s">
        <v>6</v>
      </c>
    </row>
    <row r="80" spans="7:60" ht="19.149999999999999" thickTop="1" thickBot="1" x14ac:dyDescent="0.35">
      <c r="G80" s="31"/>
      <c r="Q80" s="31"/>
      <c r="T80" s="18"/>
      <c r="U80" s="18"/>
      <c r="V80" s="18"/>
      <c r="AC80" s="31"/>
      <c r="AD80" s="36"/>
      <c r="AE80" s="21" t="s">
        <v>525</v>
      </c>
      <c r="AF80" s="72"/>
      <c r="AG80" s="18"/>
      <c r="BE80" s="285"/>
      <c r="BF80" s="244"/>
      <c r="BG80" s="244"/>
    </row>
    <row r="81" spans="7:60" ht="18.600000000000001" thickTop="1" x14ac:dyDescent="0.3">
      <c r="G81" s="31"/>
      <c r="Q81" s="31"/>
      <c r="T81" s="18"/>
      <c r="U81" s="18"/>
      <c r="V81" s="18"/>
      <c r="AC81" s="31"/>
      <c r="AF81" s="31"/>
    </row>
    <row r="82" spans="7:60" ht="18.600000000000001" thickBot="1" x14ac:dyDescent="0.35">
      <c r="G82" s="31"/>
      <c r="Q82" s="31"/>
      <c r="T82" s="18"/>
      <c r="U82" s="18"/>
      <c r="V82" s="18"/>
      <c r="AC82" s="31"/>
      <c r="AF82" s="31"/>
      <c r="AG82" s="36"/>
      <c r="AH82" s="21" t="s">
        <v>564</v>
      </c>
      <c r="AI82" s="21" t="s">
        <v>119</v>
      </c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86" t="s">
        <v>2208</v>
      </c>
      <c r="BF82" s="286" t="s">
        <v>344</v>
      </c>
      <c r="BG82" s="286" t="s">
        <v>1261</v>
      </c>
    </row>
    <row r="83" spans="7:60" ht="18.600000000000001" thickTop="1" x14ac:dyDescent="0.3">
      <c r="G83" s="31"/>
      <c r="Q83" s="31"/>
      <c r="T83" s="18"/>
      <c r="U83" s="18"/>
      <c r="V83" s="18"/>
      <c r="AC83" s="31"/>
      <c r="BE83" s="81"/>
      <c r="BF83" s="286"/>
      <c r="BG83" s="286"/>
    </row>
    <row r="84" spans="7:60" ht="18" x14ac:dyDescent="0.3">
      <c r="G84" s="31"/>
      <c r="Q84" s="31"/>
      <c r="T84" s="18"/>
      <c r="U84" s="18"/>
      <c r="V84" s="18"/>
      <c r="AC84" s="31"/>
      <c r="AF84" s="18"/>
      <c r="AG84" s="18"/>
      <c r="AH84" s="18"/>
      <c r="AI84" s="18"/>
      <c r="BG84" s="204"/>
    </row>
    <row r="85" spans="7:60" ht="18.600000000000001" thickBot="1" x14ac:dyDescent="0.35">
      <c r="G85" s="31"/>
      <c r="Q85" s="31"/>
      <c r="T85" s="18"/>
      <c r="U85" s="18"/>
      <c r="V85" s="18"/>
      <c r="AC85" s="3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86" t="s">
        <v>2207</v>
      </c>
      <c r="BF85" s="286" t="s">
        <v>344</v>
      </c>
      <c r="BG85" s="286" t="s">
        <v>1261</v>
      </c>
    </row>
    <row r="86" spans="7:60" ht="19.149999999999999" thickTop="1" thickBot="1" x14ac:dyDescent="0.35">
      <c r="G86" s="31"/>
      <c r="Q86" s="31"/>
      <c r="T86" s="18"/>
      <c r="U86" s="18"/>
      <c r="V86" s="18"/>
      <c r="AC86" s="31"/>
      <c r="AD86" s="36"/>
      <c r="AE86" s="21" t="s">
        <v>2206</v>
      </c>
      <c r="AF86" s="21" t="s">
        <v>2205</v>
      </c>
      <c r="AG86" s="72"/>
      <c r="AH86" s="18"/>
      <c r="BE86" s="81"/>
      <c r="BF86" s="286"/>
      <c r="BG86" s="286"/>
      <c r="BH86" s="18"/>
    </row>
    <row r="87" spans="7:60" ht="18.600000000000001" thickTop="1" x14ac:dyDescent="0.3">
      <c r="G87" s="31"/>
      <c r="Q87" s="31"/>
      <c r="T87" s="18"/>
      <c r="U87" s="18"/>
      <c r="V87" s="18"/>
      <c r="AF87" s="18"/>
      <c r="AG87" s="31"/>
    </row>
    <row r="88" spans="7:60" ht="18.600000000000001" thickBot="1" x14ac:dyDescent="0.35">
      <c r="G88" s="31"/>
      <c r="Q88" s="31"/>
      <c r="T88" s="18"/>
      <c r="U88" s="18"/>
      <c r="V88" s="18"/>
      <c r="Z88" s="18"/>
      <c r="AA88" s="18"/>
      <c r="AB88" s="17"/>
      <c r="AC88" s="18"/>
      <c r="AG88" s="31"/>
      <c r="AH88" s="36"/>
      <c r="AI88" s="21" t="s">
        <v>2204</v>
      </c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86" t="s">
        <v>2203</v>
      </c>
      <c r="BF88" s="286" t="s">
        <v>344</v>
      </c>
      <c r="BG88" s="286" t="s">
        <v>1261</v>
      </c>
    </row>
    <row r="89" spans="7:60" ht="18.600000000000001" thickTop="1" x14ac:dyDescent="0.3">
      <c r="G89" s="31"/>
      <c r="Q89" s="31"/>
      <c r="T89" s="18"/>
      <c r="U89" s="18"/>
      <c r="V89" s="18"/>
      <c r="Z89" s="18"/>
      <c r="AA89" s="18"/>
      <c r="AB89" s="17"/>
      <c r="AC89" s="18"/>
      <c r="BE89" s="81"/>
      <c r="BF89" s="81"/>
      <c r="BG89" s="81"/>
    </row>
    <row r="90" spans="7:60" ht="18" x14ac:dyDescent="0.3">
      <c r="G90" s="31"/>
      <c r="Q90" s="31"/>
      <c r="T90" s="18"/>
      <c r="U90" s="18"/>
      <c r="V90" s="18"/>
      <c r="AA90" s="18"/>
      <c r="AB90" s="18"/>
      <c r="AC90" s="18"/>
      <c r="AF90" s="18"/>
      <c r="AG90" s="18"/>
      <c r="AH90" s="18"/>
      <c r="AI90" s="18"/>
    </row>
    <row r="91" spans="7:60" ht="18.600000000000001" thickBot="1" x14ac:dyDescent="0.35">
      <c r="G91" s="31"/>
      <c r="Q91" s="31"/>
      <c r="T91" s="18"/>
      <c r="U91" s="18"/>
      <c r="V91" s="18"/>
      <c r="AA91" s="18"/>
      <c r="AB91" s="18"/>
      <c r="AC91" s="18"/>
      <c r="AD91" s="18"/>
      <c r="AE91" s="18"/>
      <c r="AF91" s="18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193" t="s">
        <v>2202</v>
      </c>
      <c r="BF91" s="192" t="s">
        <v>155</v>
      </c>
      <c r="BG91" s="192" t="s">
        <v>2957</v>
      </c>
      <c r="BH91" s="173"/>
    </row>
    <row r="92" spans="7:60" ht="19.149999999999999" thickTop="1" thickBot="1" x14ac:dyDescent="0.35">
      <c r="G92" s="31"/>
      <c r="Q92" s="31"/>
      <c r="T92" s="18"/>
      <c r="U92" s="18"/>
      <c r="V92" s="18"/>
      <c r="W92" s="21"/>
      <c r="X92" s="21" t="s">
        <v>2201</v>
      </c>
      <c r="Y92" s="21" t="s">
        <v>2200</v>
      </c>
      <c r="Z92" s="21" t="s">
        <v>2199</v>
      </c>
      <c r="AA92" s="21" t="s">
        <v>2198</v>
      </c>
      <c r="AB92" s="21" t="s">
        <v>2197</v>
      </c>
      <c r="AC92" s="21" t="s">
        <v>2196</v>
      </c>
      <c r="AD92" s="21" t="s">
        <v>2195</v>
      </c>
      <c r="AE92" s="21" t="s">
        <v>2194</v>
      </c>
      <c r="AF92" s="72"/>
      <c r="BE92" s="192"/>
      <c r="BF92" s="192"/>
      <c r="BG92" s="192"/>
      <c r="BH92" s="173"/>
    </row>
    <row r="93" spans="7:60" ht="20.25" thickTop="1" thickBot="1" x14ac:dyDescent="0.3">
      <c r="G93" s="31"/>
      <c r="Q93" s="31"/>
      <c r="R93" s="36"/>
      <c r="S93" s="21" t="s">
        <v>2193</v>
      </c>
      <c r="T93" s="21"/>
      <c r="U93" s="529" t="s">
        <v>2192</v>
      </c>
      <c r="V93" s="79"/>
      <c r="AA93" s="18"/>
      <c r="AB93" s="18"/>
      <c r="AC93" s="18"/>
      <c r="AD93" s="18"/>
      <c r="AE93" s="18"/>
      <c r="AF93" s="31"/>
    </row>
    <row r="94" spans="7:60" ht="20.25" thickTop="1" thickBot="1" x14ac:dyDescent="0.3">
      <c r="G94" s="31"/>
      <c r="Q94" s="31"/>
      <c r="U94" s="530"/>
      <c r="V94" s="71"/>
      <c r="AA94" s="18"/>
      <c r="AB94" s="18"/>
      <c r="AC94" s="18"/>
      <c r="AD94" s="18"/>
      <c r="AE94" s="18"/>
      <c r="AF94" s="31"/>
      <c r="AG94" s="18"/>
      <c r="AH94" s="18"/>
      <c r="AI94" s="18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193" t="s">
        <v>2191</v>
      </c>
      <c r="BF94" s="192" t="s">
        <v>155</v>
      </c>
      <c r="BG94" s="192" t="s">
        <v>3094</v>
      </c>
      <c r="BH94" s="173"/>
    </row>
    <row r="95" spans="7:60" ht="19.149999999999999" thickTop="1" thickBot="1" x14ac:dyDescent="0.35">
      <c r="G95" s="31"/>
      <c r="Q95" s="31"/>
      <c r="T95" s="18"/>
      <c r="U95" s="18"/>
      <c r="V95" s="31"/>
      <c r="AA95" s="18"/>
      <c r="AB95" s="18"/>
      <c r="AC95" s="18"/>
      <c r="AD95" s="18"/>
      <c r="AE95" s="18"/>
      <c r="AF95" s="31"/>
      <c r="AG95" s="21"/>
      <c r="AH95" s="21" t="s">
        <v>2190</v>
      </c>
      <c r="AI95" s="72"/>
      <c r="AJ95" s="45"/>
      <c r="BE95" s="192"/>
      <c r="BF95" s="192"/>
      <c r="BG95" s="192"/>
      <c r="BH95" s="173"/>
    </row>
    <row r="96" spans="7:60" ht="18.600000000000001" thickTop="1" x14ac:dyDescent="0.3">
      <c r="G96" s="31"/>
      <c r="Q96" s="31"/>
      <c r="T96" s="18"/>
      <c r="U96" s="18"/>
      <c r="V96" s="31"/>
      <c r="AA96" s="18"/>
      <c r="AB96" s="18"/>
      <c r="AC96" s="18"/>
      <c r="AD96" s="18"/>
      <c r="AE96" s="18"/>
      <c r="AF96" s="31"/>
      <c r="AG96" s="18"/>
      <c r="AH96" s="18"/>
      <c r="AI96" s="71"/>
    </row>
    <row r="97" spans="7:62" ht="18.600000000000001" thickBot="1" x14ac:dyDescent="0.35">
      <c r="G97" s="31"/>
      <c r="Q97" s="31"/>
      <c r="T97" s="18"/>
      <c r="U97" s="18"/>
      <c r="V97" s="31"/>
      <c r="AA97" s="18"/>
      <c r="AB97" s="18"/>
      <c r="AC97" s="18"/>
      <c r="AD97" s="18"/>
      <c r="AE97" s="18"/>
      <c r="AF97" s="31"/>
      <c r="AG97" s="158"/>
      <c r="AH97" s="158"/>
      <c r="AI97" s="3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193" t="s">
        <v>2189</v>
      </c>
      <c r="BF97" s="192" t="s">
        <v>155</v>
      </c>
      <c r="BG97" s="192" t="s">
        <v>3094</v>
      </c>
      <c r="BH97" s="173"/>
    </row>
    <row r="98" spans="7:62" ht="18.600000000000001" thickTop="1" x14ac:dyDescent="0.3">
      <c r="G98" s="31"/>
      <c r="Q98" s="31"/>
      <c r="T98" s="18"/>
      <c r="U98" s="18"/>
      <c r="V98" s="31"/>
      <c r="AA98" s="18"/>
      <c r="AB98" s="18"/>
      <c r="AC98" s="18"/>
      <c r="AD98" s="18"/>
      <c r="AE98" s="18"/>
      <c r="AF98" s="31"/>
      <c r="AG98" s="158"/>
      <c r="AH98" s="158"/>
      <c r="AI98" s="18"/>
      <c r="BE98" s="192"/>
      <c r="BF98" s="192"/>
      <c r="BG98" s="192"/>
      <c r="BH98" s="173"/>
    </row>
    <row r="99" spans="7:62" ht="18" x14ac:dyDescent="0.3">
      <c r="G99" s="31"/>
      <c r="Q99" s="31"/>
      <c r="T99" s="18"/>
      <c r="U99" s="18"/>
      <c r="V99" s="31"/>
      <c r="AA99" s="18"/>
      <c r="AB99" s="18"/>
      <c r="AC99" s="18"/>
      <c r="AF99" s="31"/>
      <c r="AG99" s="18"/>
      <c r="AH99" s="18"/>
      <c r="AI99" s="18"/>
    </row>
    <row r="100" spans="7:62" ht="18.600000000000001" thickBot="1" x14ac:dyDescent="0.4">
      <c r="G100" s="31"/>
      <c r="Q100" s="31"/>
      <c r="T100" s="18"/>
      <c r="U100" s="18"/>
      <c r="V100" s="31"/>
      <c r="AA100" s="18"/>
      <c r="AB100" s="18"/>
      <c r="AC100" s="18"/>
      <c r="AF100" s="31"/>
      <c r="AG100" s="21"/>
      <c r="AH100" s="21" t="s">
        <v>2185</v>
      </c>
      <c r="AI100" s="21" t="s">
        <v>611</v>
      </c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504" t="s">
        <v>2188</v>
      </c>
      <c r="BF100" s="504" t="s">
        <v>36</v>
      </c>
      <c r="BG100" s="506" t="s">
        <v>1934</v>
      </c>
    </row>
    <row r="101" spans="7:62" ht="18.600000000000001" thickTop="1" x14ac:dyDescent="0.3">
      <c r="G101" s="31"/>
      <c r="Q101" s="31"/>
      <c r="T101" s="18"/>
      <c r="U101" s="18"/>
      <c r="V101" s="31"/>
      <c r="AA101" s="18"/>
      <c r="AB101" s="18"/>
      <c r="AC101" s="18"/>
      <c r="AF101" s="18"/>
      <c r="BE101" s="503"/>
      <c r="BF101" s="503"/>
      <c r="BG101" s="503"/>
    </row>
    <row r="102" spans="7:62" ht="18" x14ac:dyDescent="0.3">
      <c r="G102" s="31"/>
      <c r="Q102" s="31"/>
      <c r="T102" s="18"/>
      <c r="U102" s="18"/>
      <c r="V102" s="31"/>
      <c r="AA102" s="18"/>
      <c r="AB102" s="18"/>
      <c r="AC102" s="18"/>
      <c r="AF102" s="18"/>
      <c r="AG102" s="18"/>
      <c r="AH102" s="18"/>
      <c r="AI102" s="18"/>
    </row>
    <row r="103" spans="7:62" ht="18" x14ac:dyDescent="0.3">
      <c r="G103" s="31"/>
      <c r="Q103" s="31"/>
      <c r="T103" s="18"/>
      <c r="U103" s="18"/>
      <c r="V103" s="31"/>
      <c r="AA103" s="18"/>
      <c r="AB103" s="18"/>
      <c r="AC103" s="18"/>
      <c r="AF103" s="18"/>
      <c r="AG103" s="18"/>
      <c r="AH103" s="18"/>
      <c r="AI103" s="18"/>
    </row>
    <row r="104" spans="7:62" ht="18" x14ac:dyDescent="0.3">
      <c r="G104" s="31"/>
      <c r="Q104" s="31"/>
      <c r="R104" s="2"/>
      <c r="S104" s="2"/>
      <c r="T104" s="2"/>
      <c r="U104" s="2"/>
      <c r="V104" s="33"/>
      <c r="W104" s="2"/>
      <c r="X104" s="2"/>
      <c r="Y104" s="2"/>
      <c r="Z104" s="18"/>
      <c r="BF104" s="206"/>
      <c r="BG104" s="206"/>
      <c r="BI104" s="18"/>
      <c r="BJ104" s="18"/>
    </row>
    <row r="105" spans="7:62" ht="18.600000000000001" thickBot="1" x14ac:dyDescent="0.35">
      <c r="G105" s="31"/>
      <c r="Q105" s="31"/>
      <c r="R105" s="2"/>
      <c r="S105" s="2"/>
      <c r="T105" s="2"/>
      <c r="U105" s="2"/>
      <c r="V105" s="33"/>
      <c r="X105" s="18"/>
      <c r="Y105" s="18"/>
      <c r="AD105" s="18"/>
      <c r="AE105" s="21"/>
      <c r="AF105" s="21" t="s">
        <v>2187</v>
      </c>
      <c r="AG105" s="21" t="s">
        <v>119</v>
      </c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86" t="s">
        <v>2186</v>
      </c>
      <c r="BF105" s="286" t="s">
        <v>344</v>
      </c>
      <c r="BG105" s="286" t="s">
        <v>1261</v>
      </c>
      <c r="BI105" s="18"/>
      <c r="BJ105" s="18"/>
    </row>
    <row r="106" spans="7:62" ht="20.25" thickTop="1" thickBot="1" x14ac:dyDescent="0.3">
      <c r="G106" s="31"/>
      <c r="Q106" s="31"/>
      <c r="V106" s="31"/>
      <c r="X106" s="18" t="s">
        <v>2185</v>
      </c>
      <c r="Y106" s="21" t="s">
        <v>2184</v>
      </c>
      <c r="AB106" s="72"/>
      <c r="AC106" s="529" t="s">
        <v>2183</v>
      </c>
      <c r="AD106" s="72"/>
      <c r="AE106" s="18"/>
      <c r="BE106" s="81"/>
      <c r="BF106" s="81"/>
      <c r="BG106" s="81"/>
      <c r="BI106" s="18"/>
      <c r="BJ106" s="18"/>
    </row>
    <row r="107" spans="7:62" ht="20.25" thickTop="1" thickBot="1" x14ac:dyDescent="0.3">
      <c r="G107" s="31"/>
      <c r="Q107" s="31"/>
      <c r="V107" s="31"/>
      <c r="W107" s="47"/>
      <c r="X107" s="47"/>
      <c r="Y107" s="18"/>
      <c r="Z107" s="47"/>
      <c r="AA107" s="47"/>
      <c r="AC107" s="530"/>
      <c r="AD107" s="71"/>
      <c r="BF107" s="206"/>
      <c r="BG107" s="206"/>
      <c r="BI107" s="18"/>
      <c r="BJ107" s="18"/>
    </row>
    <row r="108" spans="7:62" ht="19.149999999999999" thickTop="1" thickBot="1" x14ac:dyDescent="0.35">
      <c r="G108" s="31"/>
      <c r="Q108" s="31"/>
      <c r="V108" s="31"/>
      <c r="X108" s="18"/>
      <c r="AD108" s="31"/>
      <c r="AJ108" s="300"/>
      <c r="AK108" s="300"/>
      <c r="AL108" s="300"/>
      <c r="AM108" s="300"/>
      <c r="AN108" s="300"/>
      <c r="AO108" s="300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44" t="s">
        <v>2182</v>
      </c>
      <c r="BF108" s="244" t="s">
        <v>57</v>
      </c>
      <c r="BG108" s="285" t="s">
        <v>6</v>
      </c>
      <c r="BI108" s="18"/>
      <c r="BJ108" s="18"/>
    </row>
    <row r="109" spans="7:62" ht="20.25" thickTop="1" thickBot="1" x14ac:dyDescent="0.3">
      <c r="G109" s="31"/>
      <c r="Q109" s="31"/>
      <c r="V109" s="31"/>
      <c r="X109" s="18"/>
      <c r="AD109" s="31"/>
      <c r="AF109" s="3" t="s">
        <v>2181</v>
      </c>
      <c r="AG109" s="21"/>
      <c r="AH109" s="529" t="s">
        <v>2180</v>
      </c>
      <c r="AI109" s="79"/>
      <c r="AJ109" s="301"/>
      <c r="AK109" s="301"/>
      <c r="AL109" s="158"/>
      <c r="AM109" s="301"/>
      <c r="AN109" s="301"/>
      <c r="AO109" s="301"/>
      <c r="BE109" s="285"/>
      <c r="BF109" s="285"/>
      <c r="BG109" s="285"/>
      <c r="BI109" s="18"/>
      <c r="BJ109" s="18"/>
    </row>
    <row r="110" spans="7:62" ht="20.25" thickTop="1" thickBot="1" x14ac:dyDescent="0.3">
      <c r="G110" s="31"/>
      <c r="Q110" s="31"/>
      <c r="V110" s="31"/>
      <c r="W110" s="18"/>
      <c r="X110" s="18"/>
      <c r="AD110" s="31"/>
      <c r="AE110" s="47"/>
      <c r="AF110" s="47"/>
      <c r="AH110" s="530"/>
      <c r="AI110" s="71"/>
      <c r="AJ110" s="301"/>
      <c r="BF110" s="206"/>
      <c r="BG110" s="206"/>
      <c r="BI110" s="18"/>
      <c r="BJ110" s="18"/>
    </row>
    <row r="111" spans="7:62" ht="19.149999999999999" thickTop="1" thickBot="1" x14ac:dyDescent="0.35">
      <c r="G111" s="31"/>
      <c r="Q111" s="31"/>
      <c r="V111" s="31"/>
      <c r="W111" s="18"/>
      <c r="X111" s="18"/>
      <c r="AD111" s="31"/>
      <c r="AE111" s="18"/>
      <c r="AF111" s="18"/>
      <c r="AH111" s="17"/>
      <c r="AI111" s="31"/>
      <c r="AJ111" s="36"/>
      <c r="AK111" s="21" t="s">
        <v>2179</v>
      </c>
      <c r="AL111" s="21" t="s">
        <v>2178</v>
      </c>
      <c r="AM111" s="21" t="s">
        <v>638</v>
      </c>
      <c r="AN111" s="21" t="s">
        <v>855</v>
      </c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44" t="s">
        <v>2177</v>
      </c>
      <c r="BF111" s="244" t="s">
        <v>57</v>
      </c>
      <c r="BG111" s="285" t="s">
        <v>6</v>
      </c>
      <c r="BI111" s="18"/>
      <c r="BJ111" s="18"/>
    </row>
    <row r="112" spans="7:62" ht="18.600000000000001" thickTop="1" x14ac:dyDescent="0.3">
      <c r="G112" s="31"/>
      <c r="Q112" s="31"/>
      <c r="V112" s="31"/>
      <c r="W112" s="18"/>
      <c r="X112" s="18"/>
      <c r="AD112" s="31"/>
      <c r="AI112" s="31"/>
      <c r="AP112" s="18"/>
      <c r="BE112" s="285"/>
      <c r="BF112" s="285"/>
      <c r="BG112" s="285"/>
      <c r="BI112" s="18"/>
      <c r="BJ112" s="18"/>
    </row>
    <row r="113" spans="7:62" ht="18" x14ac:dyDescent="0.3">
      <c r="G113" s="31"/>
      <c r="Q113" s="31"/>
      <c r="V113" s="31"/>
      <c r="W113" s="18"/>
      <c r="X113" s="18"/>
      <c r="AD113" s="31"/>
      <c r="AI113" s="31"/>
      <c r="BF113" s="206"/>
      <c r="BG113" s="206"/>
      <c r="BI113" s="18"/>
      <c r="BJ113" s="18"/>
    </row>
    <row r="114" spans="7:62" ht="18.600000000000001" thickBot="1" x14ac:dyDescent="0.35">
      <c r="G114" s="31"/>
      <c r="Q114" s="31"/>
      <c r="V114" s="31"/>
      <c r="W114" s="18"/>
      <c r="X114" s="18"/>
      <c r="AD114" s="31"/>
      <c r="AI114" s="31"/>
      <c r="AJ114" s="36"/>
      <c r="AK114" s="21" t="s">
        <v>260</v>
      </c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44" t="s">
        <v>2176</v>
      </c>
      <c r="BF114" s="244" t="s">
        <v>57</v>
      </c>
      <c r="BG114" s="285" t="s">
        <v>6</v>
      </c>
      <c r="BI114" s="18"/>
      <c r="BJ114" s="18"/>
    </row>
    <row r="115" spans="7:62" ht="18.600000000000001" thickTop="1" x14ac:dyDescent="0.3">
      <c r="G115" s="31"/>
      <c r="Q115" s="31"/>
      <c r="V115" s="31"/>
      <c r="W115" s="18"/>
      <c r="X115" s="18"/>
      <c r="AD115" s="31"/>
      <c r="AI115" s="31"/>
      <c r="AJ115" s="18"/>
      <c r="AP115" s="18"/>
      <c r="BE115" s="285"/>
      <c r="BF115" s="285"/>
      <c r="BG115" s="285"/>
      <c r="BI115" s="18"/>
      <c r="BJ115" s="18"/>
    </row>
    <row r="116" spans="7:62" ht="18" x14ac:dyDescent="0.3">
      <c r="G116" s="31"/>
      <c r="Q116" s="31"/>
      <c r="V116" s="31"/>
      <c r="W116" s="18"/>
      <c r="X116" s="18"/>
      <c r="AD116" s="31"/>
      <c r="AI116" s="31"/>
      <c r="BF116" s="206"/>
      <c r="BG116" s="206"/>
      <c r="BI116" s="18"/>
      <c r="BJ116" s="18"/>
    </row>
    <row r="117" spans="7:62" ht="18.600000000000001" thickBot="1" x14ac:dyDescent="0.35">
      <c r="G117" s="31"/>
      <c r="Q117" s="31"/>
      <c r="V117" s="31"/>
      <c r="W117" s="18"/>
      <c r="X117" s="18"/>
      <c r="AD117" s="31"/>
      <c r="AI117" s="31"/>
      <c r="AL117" s="18"/>
      <c r="AM117" s="21"/>
      <c r="AN117" s="21"/>
      <c r="AO117" s="21"/>
      <c r="AP117" s="21"/>
      <c r="AQ117" s="300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44" t="s">
        <v>2175</v>
      </c>
      <c r="BF117" s="244" t="s">
        <v>79</v>
      </c>
      <c r="BG117" s="285" t="s">
        <v>6</v>
      </c>
      <c r="BI117" s="18"/>
      <c r="BJ117" s="18"/>
    </row>
    <row r="118" spans="7:62" ht="19.149999999999999" thickTop="1" thickBot="1" x14ac:dyDescent="0.35">
      <c r="G118" s="31"/>
      <c r="Q118" s="31"/>
      <c r="V118" s="31"/>
      <c r="W118" s="18"/>
      <c r="X118" s="18"/>
      <c r="AD118" s="31"/>
      <c r="AI118" s="31"/>
      <c r="AJ118" s="36"/>
      <c r="AK118" s="300" t="s">
        <v>128</v>
      </c>
      <c r="AL118" s="31"/>
      <c r="AP118" s="18"/>
      <c r="BE118" s="285"/>
      <c r="BF118" s="285"/>
      <c r="BG118" s="285"/>
      <c r="BI118" s="18"/>
      <c r="BJ118" s="18"/>
    </row>
    <row r="119" spans="7:62" ht="18.600000000000001" thickTop="1" x14ac:dyDescent="0.3">
      <c r="G119" s="31"/>
      <c r="Q119" s="31"/>
      <c r="V119" s="31"/>
      <c r="W119" s="18"/>
      <c r="X119" s="18"/>
      <c r="AD119" s="31"/>
      <c r="AI119" s="31"/>
      <c r="AJ119" s="18"/>
      <c r="AK119" s="18"/>
      <c r="AL119" s="71"/>
      <c r="BE119" s="206"/>
      <c r="BF119" s="206"/>
      <c r="BG119" s="206"/>
      <c r="BI119" s="18"/>
      <c r="BJ119" s="18"/>
    </row>
    <row r="120" spans="7:62" ht="18.600000000000001" thickBot="1" x14ac:dyDescent="0.35">
      <c r="G120" s="31"/>
      <c r="Q120" s="31"/>
      <c r="V120" s="31"/>
      <c r="W120" s="18"/>
      <c r="X120" s="18"/>
      <c r="AD120" s="31"/>
      <c r="AI120" s="31"/>
      <c r="AK120" s="18"/>
      <c r="AL120" s="31"/>
      <c r="AM120" s="21"/>
      <c r="AN120" s="21"/>
      <c r="AO120" s="21"/>
      <c r="AP120" s="21"/>
      <c r="AQ120" s="300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44" t="s">
        <v>2174</v>
      </c>
      <c r="BF120" s="244" t="s">
        <v>57</v>
      </c>
      <c r="BG120" s="285" t="s">
        <v>6</v>
      </c>
      <c r="BI120" s="18"/>
      <c r="BJ120" s="18"/>
    </row>
    <row r="121" spans="7:62" ht="18.600000000000001" thickTop="1" x14ac:dyDescent="0.3">
      <c r="G121" s="31"/>
      <c r="Q121" s="31"/>
      <c r="V121" s="31"/>
      <c r="W121" s="18"/>
      <c r="X121" s="18"/>
      <c r="AD121" s="31"/>
      <c r="AI121" s="31"/>
      <c r="AL121" s="18"/>
      <c r="AP121" s="18"/>
      <c r="BE121" s="285"/>
      <c r="BF121" s="285"/>
      <c r="BG121" s="285"/>
      <c r="BI121" s="18"/>
      <c r="BJ121" s="18"/>
    </row>
    <row r="122" spans="7:62" ht="18" x14ac:dyDescent="0.3">
      <c r="G122" s="31"/>
      <c r="Q122" s="31"/>
      <c r="V122" s="31"/>
      <c r="W122" s="18"/>
      <c r="X122" s="18"/>
      <c r="AD122" s="31"/>
      <c r="AI122" s="31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I122" s="18"/>
      <c r="BJ122" s="18"/>
    </row>
    <row r="123" spans="7:62" ht="18.600000000000001" thickBot="1" x14ac:dyDescent="0.35">
      <c r="G123" s="31"/>
      <c r="Q123" s="31"/>
      <c r="V123" s="31"/>
      <c r="W123" s="18"/>
      <c r="X123" s="18"/>
      <c r="AD123" s="31"/>
      <c r="AI123" s="31"/>
      <c r="AP123" s="18"/>
      <c r="AQ123" s="21"/>
      <c r="AR123" s="21" t="s">
        <v>2173</v>
      </c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44" t="s">
        <v>2172</v>
      </c>
      <c r="BF123" s="244" t="s">
        <v>17</v>
      </c>
      <c r="BG123" s="285" t="s">
        <v>6</v>
      </c>
      <c r="BI123" s="18"/>
      <c r="BJ123" s="18"/>
    </row>
    <row r="124" spans="7:62" ht="20.25" thickTop="1" thickBot="1" x14ac:dyDescent="0.3">
      <c r="G124" s="31"/>
      <c r="Q124" s="31"/>
      <c r="V124" s="31"/>
      <c r="W124" s="18"/>
      <c r="X124" s="18"/>
      <c r="AD124" s="31"/>
      <c r="AI124" s="31"/>
      <c r="AJ124" s="21"/>
      <c r="AK124" s="21" t="s">
        <v>2171</v>
      </c>
      <c r="AL124" s="21" t="s">
        <v>2170</v>
      </c>
      <c r="AM124" s="21" t="s">
        <v>1823</v>
      </c>
      <c r="AN124" s="21"/>
      <c r="AO124" s="529" t="s">
        <v>2169</v>
      </c>
      <c r="AP124" s="31"/>
      <c r="BE124" s="285"/>
      <c r="BF124" s="285"/>
      <c r="BG124" s="285"/>
      <c r="BI124" s="18"/>
      <c r="BJ124" s="18"/>
    </row>
    <row r="125" spans="7:62" ht="20.25" thickTop="1" thickBot="1" x14ac:dyDescent="0.3">
      <c r="G125" s="31"/>
      <c r="Q125" s="31"/>
      <c r="V125" s="31"/>
      <c r="W125" s="18"/>
      <c r="X125" s="18"/>
      <c r="AD125" s="31"/>
      <c r="AI125" s="31"/>
      <c r="AJ125" s="47"/>
      <c r="AO125" s="530"/>
      <c r="AP125" s="71"/>
      <c r="BE125" s="204"/>
      <c r="BF125" s="205"/>
      <c r="BG125" s="205"/>
      <c r="BI125" s="18"/>
      <c r="BJ125" s="18"/>
    </row>
    <row r="126" spans="7:62" ht="19.149999999999999" thickTop="1" thickBot="1" x14ac:dyDescent="0.35">
      <c r="G126" s="31"/>
      <c r="Q126" s="31"/>
      <c r="V126" s="31"/>
      <c r="W126" s="18"/>
      <c r="X126" s="18"/>
      <c r="AD126" s="31"/>
      <c r="AI126" s="31"/>
      <c r="AP126" s="31"/>
      <c r="AQ126" s="21"/>
      <c r="AR126" s="21" t="s">
        <v>2168</v>
      </c>
      <c r="AS126" s="21"/>
      <c r="AT126" s="21"/>
      <c r="AU126" s="20"/>
      <c r="AV126" s="20"/>
      <c r="AW126" s="21"/>
      <c r="AX126" s="21"/>
      <c r="AY126" s="21"/>
      <c r="AZ126" s="21"/>
      <c r="BA126" s="21"/>
      <c r="BB126" s="21"/>
      <c r="BC126" s="21"/>
      <c r="BD126" s="21"/>
      <c r="BE126" s="244" t="s">
        <v>2167</v>
      </c>
      <c r="BF126" s="244" t="s">
        <v>57</v>
      </c>
      <c r="BG126" s="285" t="s">
        <v>6</v>
      </c>
      <c r="BI126" s="18"/>
      <c r="BJ126" s="18"/>
    </row>
    <row r="127" spans="7:62" ht="18.600000000000001" thickTop="1" x14ac:dyDescent="0.3">
      <c r="G127" s="31"/>
      <c r="Q127" s="31"/>
      <c r="V127" s="31"/>
      <c r="W127" s="18"/>
      <c r="X127" s="18"/>
      <c r="AD127" s="31"/>
      <c r="AI127" s="31"/>
      <c r="AP127" s="31"/>
      <c r="BE127" s="285"/>
      <c r="BF127" s="285"/>
      <c r="BG127" s="285"/>
      <c r="BI127" s="18"/>
      <c r="BJ127" s="18"/>
    </row>
    <row r="128" spans="7:62" ht="18" x14ac:dyDescent="0.3">
      <c r="G128" s="31"/>
      <c r="Q128" s="31"/>
      <c r="V128" s="31"/>
      <c r="W128" s="18"/>
      <c r="X128" s="18"/>
      <c r="AD128" s="31"/>
      <c r="AI128" s="31"/>
      <c r="AP128" s="31"/>
      <c r="AQ128" s="18"/>
      <c r="AR128" s="299"/>
      <c r="AS128" s="18"/>
      <c r="BF128" s="206"/>
      <c r="BG128" s="206"/>
      <c r="BI128" s="18"/>
      <c r="BJ128" s="18"/>
    </row>
    <row r="129" spans="7:62" ht="18.600000000000001" thickBot="1" x14ac:dyDescent="0.35">
      <c r="G129" s="31"/>
      <c r="Q129" s="31"/>
      <c r="V129" s="31"/>
      <c r="W129" s="18"/>
      <c r="X129" s="18"/>
      <c r="AD129" s="31"/>
      <c r="AI129" s="31"/>
      <c r="AQ129" s="36"/>
      <c r="AR129" s="21" t="s">
        <v>1809</v>
      </c>
      <c r="AS129" s="21" t="s">
        <v>1205</v>
      </c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44" t="s">
        <v>2166</v>
      </c>
      <c r="BF129" s="244" t="s">
        <v>79</v>
      </c>
      <c r="BG129" s="285" t="s">
        <v>6</v>
      </c>
      <c r="BI129" s="18"/>
      <c r="BJ129" s="18"/>
    </row>
    <row r="130" spans="7:62" ht="18.600000000000001" thickTop="1" x14ac:dyDescent="0.3">
      <c r="G130" s="31"/>
      <c r="Q130" s="31"/>
      <c r="V130" s="31"/>
      <c r="W130" s="18"/>
      <c r="X130" s="18"/>
      <c r="AD130" s="31"/>
      <c r="AI130" s="31"/>
      <c r="AQ130" s="18"/>
      <c r="BE130" s="285"/>
      <c r="BF130" s="285"/>
      <c r="BG130" s="285"/>
      <c r="BI130" s="18"/>
      <c r="BJ130" s="18"/>
    </row>
    <row r="131" spans="7:62" ht="18" x14ac:dyDescent="0.3">
      <c r="G131" s="31"/>
      <c r="Q131" s="31"/>
      <c r="V131" s="31"/>
      <c r="W131" s="18"/>
      <c r="X131" s="18"/>
      <c r="AD131" s="31"/>
      <c r="AI131" s="31"/>
      <c r="BF131" s="206"/>
      <c r="BG131" s="206"/>
      <c r="BI131" s="18"/>
      <c r="BJ131" s="18"/>
    </row>
    <row r="132" spans="7:62" ht="18.600000000000001" thickBot="1" x14ac:dyDescent="0.35">
      <c r="G132" s="31"/>
      <c r="Q132" s="31"/>
      <c r="V132" s="31"/>
      <c r="W132" s="18"/>
      <c r="X132" s="18"/>
      <c r="AD132" s="31"/>
      <c r="AI132" s="3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86" t="s">
        <v>2165</v>
      </c>
      <c r="BF132" s="286" t="s">
        <v>344</v>
      </c>
      <c r="BG132" s="81" t="s">
        <v>2164</v>
      </c>
      <c r="BI132" s="18"/>
      <c r="BJ132" s="18"/>
    </row>
    <row r="133" spans="7:62" ht="20.25" thickTop="1" thickBot="1" x14ac:dyDescent="0.3">
      <c r="G133" s="31"/>
      <c r="Q133" s="31"/>
      <c r="V133" s="31"/>
      <c r="W133" s="18"/>
      <c r="X133" s="18"/>
      <c r="AD133" s="31"/>
      <c r="AI133" s="31"/>
      <c r="AJ133" s="21"/>
      <c r="AK133" s="3" t="s">
        <v>2163</v>
      </c>
      <c r="AL133" s="21"/>
      <c r="AM133" s="529" t="s">
        <v>2162</v>
      </c>
      <c r="AN133" s="72"/>
      <c r="BE133" s="81"/>
      <c r="BF133" s="81"/>
      <c r="BG133" s="81"/>
      <c r="BI133" s="18"/>
      <c r="BJ133" s="18"/>
    </row>
    <row r="134" spans="7:62" s="3" customFormat="1" ht="20.25" thickTop="1" thickBot="1" x14ac:dyDescent="0.3">
      <c r="G134" s="31"/>
      <c r="Q134" s="31"/>
      <c r="V134" s="31"/>
      <c r="W134" s="18"/>
      <c r="X134" s="18"/>
      <c r="AD134" s="31"/>
      <c r="AI134" s="31"/>
      <c r="AK134" s="47"/>
      <c r="AM134" s="530"/>
      <c r="AN134" s="31"/>
      <c r="BE134" s="174"/>
      <c r="BF134" s="206"/>
      <c r="BG134" s="206"/>
      <c r="BI134" s="18"/>
      <c r="BJ134" s="18"/>
    </row>
    <row r="135" spans="7:62" s="3" customFormat="1" ht="19.149999999999999" thickTop="1" thickBot="1" x14ac:dyDescent="0.35">
      <c r="G135" s="31"/>
      <c r="Q135" s="31"/>
      <c r="V135" s="31"/>
      <c r="W135" s="18"/>
      <c r="X135" s="18"/>
      <c r="AD135" s="31"/>
      <c r="AI135" s="31"/>
      <c r="AN135" s="31"/>
      <c r="AO135" s="36"/>
      <c r="AP135" s="21" t="s">
        <v>2161</v>
      </c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44" t="s">
        <v>2160</v>
      </c>
      <c r="BF135" s="244" t="s">
        <v>79</v>
      </c>
      <c r="BG135" s="285" t="s">
        <v>6</v>
      </c>
      <c r="BI135" s="18"/>
      <c r="BJ135" s="18"/>
    </row>
    <row r="136" spans="7:62" ht="18.600000000000001" thickTop="1" x14ac:dyDescent="0.3">
      <c r="G136" s="31"/>
      <c r="Q136" s="31"/>
      <c r="V136" s="31"/>
      <c r="W136" s="18"/>
      <c r="X136" s="18"/>
      <c r="AD136" s="31"/>
      <c r="AI136" s="31"/>
      <c r="AN136" s="31"/>
      <c r="BE136" s="285"/>
      <c r="BF136" s="285"/>
      <c r="BG136" s="285"/>
      <c r="BI136" s="18"/>
      <c r="BJ136" s="18"/>
    </row>
    <row r="137" spans="7:62" ht="18" x14ac:dyDescent="0.3">
      <c r="G137" s="31"/>
      <c r="Q137" s="31"/>
      <c r="V137" s="31"/>
      <c r="W137" s="18"/>
      <c r="X137" s="18"/>
      <c r="AD137" s="31"/>
      <c r="AI137" s="31"/>
      <c r="AN137" s="31"/>
      <c r="BF137" s="206"/>
      <c r="BG137" s="206"/>
      <c r="BJ137" s="18"/>
    </row>
    <row r="138" spans="7:62" ht="19.5" thickBot="1" x14ac:dyDescent="0.3">
      <c r="G138" s="31"/>
      <c r="Q138" s="31"/>
      <c r="V138" s="31"/>
      <c r="W138" s="18"/>
      <c r="X138" s="18"/>
      <c r="AD138" s="31"/>
      <c r="AI138" s="31"/>
      <c r="AN138" s="31"/>
      <c r="AO138" s="36"/>
      <c r="AP138" s="21" t="s">
        <v>2159</v>
      </c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44" t="s">
        <v>2158</v>
      </c>
      <c r="BF138" s="244" t="s">
        <v>57</v>
      </c>
      <c r="BG138" s="285" t="s">
        <v>6</v>
      </c>
      <c r="BI138" s="299"/>
      <c r="BJ138" s="18"/>
    </row>
    <row r="139" spans="7:62" ht="19.5" thickTop="1" x14ac:dyDescent="0.25">
      <c r="G139" s="31"/>
      <c r="Q139" s="31"/>
      <c r="V139" s="31"/>
      <c r="W139" s="18"/>
      <c r="X139" s="18"/>
      <c r="AD139" s="31"/>
      <c r="AI139" s="31"/>
      <c r="AN139" s="31"/>
      <c r="BE139" s="285"/>
      <c r="BF139" s="285"/>
      <c r="BG139" s="285"/>
      <c r="BI139" s="18"/>
      <c r="BJ139" s="18"/>
    </row>
    <row r="140" spans="7:62" x14ac:dyDescent="0.25">
      <c r="G140" s="31"/>
      <c r="Q140" s="31"/>
      <c r="V140" s="31"/>
      <c r="W140" s="18"/>
      <c r="X140" s="18"/>
      <c r="AD140" s="31"/>
      <c r="AE140" s="18"/>
      <c r="AI140" s="31"/>
      <c r="AN140" s="31"/>
      <c r="BF140" s="206"/>
      <c r="BG140" s="206"/>
      <c r="BI140" s="18"/>
      <c r="BJ140" s="18"/>
    </row>
    <row r="141" spans="7:62" ht="19.5" thickBot="1" x14ac:dyDescent="0.3">
      <c r="G141" s="31"/>
      <c r="P141" s="17"/>
      <c r="Q141" s="31"/>
      <c r="V141" s="31"/>
      <c r="W141" s="18"/>
      <c r="X141" s="18"/>
      <c r="AD141" s="31"/>
      <c r="AE141" s="18"/>
      <c r="AI141" s="31"/>
      <c r="AN141" s="31"/>
      <c r="AO141" s="36"/>
      <c r="AP141" s="21" t="s">
        <v>2157</v>
      </c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44" t="s">
        <v>2156</v>
      </c>
      <c r="BF141" s="244" t="s">
        <v>79</v>
      </c>
      <c r="BG141" s="285" t="s">
        <v>6</v>
      </c>
      <c r="BI141" s="18"/>
      <c r="BJ141" s="18"/>
    </row>
    <row r="142" spans="7:62" ht="19.5" thickTop="1" x14ac:dyDescent="0.25">
      <c r="G142" s="31"/>
      <c r="P142" s="17"/>
      <c r="Q142" s="31"/>
      <c r="V142" s="31"/>
      <c r="W142" s="18"/>
      <c r="X142" s="18"/>
      <c r="AD142" s="31"/>
      <c r="AE142" s="18"/>
      <c r="AI142" s="31"/>
      <c r="AN142" s="18"/>
      <c r="BE142" s="285"/>
      <c r="BF142" s="285"/>
      <c r="BG142" s="285"/>
      <c r="BI142" s="18"/>
      <c r="BJ142" s="18"/>
    </row>
    <row r="143" spans="7:62" x14ac:dyDescent="0.25">
      <c r="G143" s="31"/>
      <c r="Q143" s="31"/>
      <c r="V143" s="31"/>
      <c r="AD143" s="31"/>
      <c r="AI143" s="31"/>
      <c r="BF143" s="206"/>
      <c r="BG143" s="206"/>
      <c r="BI143" s="18"/>
      <c r="BJ143" s="18"/>
    </row>
    <row r="144" spans="7:62" ht="19.5" thickBot="1" x14ac:dyDescent="0.3">
      <c r="G144" s="31"/>
      <c r="Q144" s="31"/>
      <c r="V144" s="31"/>
      <c r="AD144" s="31"/>
      <c r="AI144" s="31"/>
      <c r="AP144" s="21"/>
      <c r="AQ144" s="21" t="s">
        <v>775</v>
      </c>
      <c r="AR144" s="21" t="s">
        <v>2155</v>
      </c>
      <c r="AS144" s="21" t="s">
        <v>772</v>
      </c>
      <c r="AT144" s="21" t="s">
        <v>535</v>
      </c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504" t="s">
        <v>2154</v>
      </c>
      <c r="BF144" s="504" t="s">
        <v>344</v>
      </c>
      <c r="BG144" s="503" t="s">
        <v>474</v>
      </c>
      <c r="BI144" s="18"/>
      <c r="BJ144" s="18"/>
    </row>
    <row r="145" spans="7:62" ht="20.25" thickTop="1" thickBot="1" x14ac:dyDescent="0.3">
      <c r="G145" s="31"/>
      <c r="Q145" s="31"/>
      <c r="V145" s="31"/>
      <c r="AD145" s="31"/>
      <c r="AI145" s="31"/>
      <c r="AJ145" s="21"/>
      <c r="AK145" s="21" t="s">
        <v>2153</v>
      </c>
      <c r="AL145" s="21" t="s">
        <v>2152</v>
      </c>
      <c r="AM145" s="21"/>
      <c r="AN145" s="529" t="s">
        <v>2151</v>
      </c>
      <c r="AO145" s="79"/>
      <c r="BE145" s="503"/>
      <c r="BF145" s="503"/>
      <c r="BG145" s="503"/>
      <c r="BI145" s="18"/>
      <c r="BJ145" s="18"/>
    </row>
    <row r="146" spans="7:62" ht="20.25" thickTop="1" thickBot="1" x14ac:dyDescent="0.3">
      <c r="G146" s="31"/>
      <c r="Q146" s="31"/>
      <c r="V146" s="31"/>
      <c r="AD146" s="31"/>
      <c r="AI146" s="18"/>
      <c r="AN146" s="530"/>
      <c r="AO146" s="85"/>
      <c r="BF146" s="206"/>
      <c r="BG146" s="206"/>
      <c r="BI146" s="18"/>
      <c r="BJ146" s="18"/>
    </row>
    <row r="147" spans="7:62" ht="20.25" thickTop="1" thickBot="1" x14ac:dyDescent="0.3">
      <c r="G147" s="31"/>
      <c r="Q147" s="31"/>
      <c r="V147" s="31"/>
      <c r="AD147" s="31"/>
      <c r="AI147" s="18"/>
      <c r="AO147" s="31"/>
      <c r="AP147" s="36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44" t="s">
        <v>2150</v>
      </c>
      <c r="BF147" s="244" t="s">
        <v>17</v>
      </c>
      <c r="BG147" s="285" t="s">
        <v>6</v>
      </c>
      <c r="BI147" s="18"/>
      <c r="BJ147" s="18"/>
    </row>
    <row r="148" spans="7:62" ht="19.5" thickTop="1" x14ac:dyDescent="0.25">
      <c r="G148" s="31"/>
      <c r="Q148" s="31"/>
      <c r="U148" s="17"/>
      <c r="V148" s="31"/>
      <c r="AD148" s="31"/>
      <c r="AI148" s="18"/>
      <c r="BE148" s="285"/>
      <c r="BF148" s="285"/>
      <c r="BG148" s="285"/>
      <c r="BI148" s="18"/>
      <c r="BJ148" s="18"/>
    </row>
    <row r="149" spans="7:62" x14ac:dyDescent="0.25">
      <c r="G149" s="31"/>
      <c r="Q149" s="31"/>
      <c r="U149" s="17"/>
      <c r="V149" s="31"/>
      <c r="AD149" s="31"/>
      <c r="AI149" s="18"/>
      <c r="AN149" s="17"/>
      <c r="AO149" s="18"/>
      <c r="BF149" s="206"/>
      <c r="BG149" s="206"/>
      <c r="BI149" s="18"/>
      <c r="BJ149" s="18"/>
    </row>
    <row r="150" spans="7:62" ht="19.5" thickBot="1" x14ac:dyDescent="0.3">
      <c r="G150" s="31"/>
      <c r="Q150" s="31"/>
      <c r="V150" s="31"/>
      <c r="AD150" s="31"/>
      <c r="AI150" s="18"/>
      <c r="AL150" s="21"/>
      <c r="AM150" s="21" t="s">
        <v>32</v>
      </c>
      <c r="AN150" s="21" t="s">
        <v>2149</v>
      </c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44" t="s">
        <v>2148</v>
      </c>
      <c r="BF150" s="244" t="s">
        <v>17</v>
      </c>
      <c r="BG150" s="285" t="s">
        <v>6</v>
      </c>
      <c r="BI150" s="18"/>
      <c r="BJ150" s="18"/>
    </row>
    <row r="151" spans="7:62" ht="20.25" thickTop="1" thickBot="1" x14ac:dyDescent="0.3">
      <c r="G151" s="31"/>
      <c r="Q151" s="31"/>
      <c r="V151" s="31"/>
      <c r="AD151" s="31"/>
      <c r="AE151" s="21"/>
      <c r="AF151" s="21" t="s">
        <v>2147</v>
      </c>
      <c r="AG151" s="21" t="s">
        <v>2146</v>
      </c>
      <c r="AH151" s="21" t="s">
        <v>2145</v>
      </c>
      <c r="AI151" s="72"/>
      <c r="AJ151" s="529" t="s">
        <v>2144</v>
      </c>
      <c r="AK151" s="79"/>
      <c r="BE151" s="285"/>
      <c r="BF151" s="285"/>
      <c r="BG151" s="285"/>
      <c r="BI151" s="18"/>
      <c r="BJ151" s="18"/>
    </row>
    <row r="152" spans="7:62" s="3" customFormat="1" ht="20.25" thickTop="1" thickBot="1" x14ac:dyDescent="0.3">
      <c r="G152" s="31"/>
      <c r="Q152" s="31"/>
      <c r="V152" s="31"/>
      <c r="AD152" s="31"/>
      <c r="AJ152" s="530"/>
      <c r="AK152" s="31"/>
      <c r="BE152" s="204"/>
      <c r="BF152" s="205"/>
      <c r="BG152" s="205"/>
      <c r="BI152" s="18"/>
      <c r="BJ152" s="18"/>
    </row>
    <row r="153" spans="7:62" s="3" customFormat="1" ht="20.25" thickTop="1" thickBot="1" x14ac:dyDescent="0.3">
      <c r="G153" s="31"/>
      <c r="Q153" s="31"/>
      <c r="V153" s="31"/>
      <c r="AD153" s="31"/>
      <c r="AI153" s="18"/>
      <c r="AK153" s="31"/>
      <c r="AL153" s="36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44" t="s">
        <v>2143</v>
      </c>
      <c r="BF153" s="244" t="s">
        <v>57</v>
      </c>
      <c r="BG153" s="285" t="s">
        <v>6</v>
      </c>
      <c r="BI153" s="18"/>
      <c r="BJ153" s="18"/>
    </row>
    <row r="154" spans="7:62" ht="19.5" thickTop="1" x14ac:dyDescent="0.25">
      <c r="G154" s="31"/>
      <c r="Q154" s="31"/>
      <c r="V154" s="31"/>
      <c r="AD154" s="31"/>
      <c r="AI154" s="18"/>
      <c r="AK154" s="31"/>
      <c r="BE154" s="285"/>
      <c r="BF154" s="285"/>
      <c r="BG154" s="285"/>
      <c r="BI154" s="18"/>
      <c r="BJ154" s="18"/>
    </row>
    <row r="155" spans="7:62" x14ac:dyDescent="0.25">
      <c r="G155" s="31"/>
      <c r="Q155" s="31"/>
      <c r="V155" s="31"/>
      <c r="AD155" s="31"/>
      <c r="AK155" s="31"/>
      <c r="BF155" s="206"/>
      <c r="BG155" s="206"/>
      <c r="BI155" s="18"/>
      <c r="BJ155" s="18"/>
    </row>
    <row r="156" spans="7:62" ht="19.5" thickBot="1" x14ac:dyDescent="0.3">
      <c r="G156" s="31"/>
      <c r="Q156" s="31"/>
      <c r="V156" s="31"/>
      <c r="AD156" s="31"/>
      <c r="AK156" s="31"/>
      <c r="AL156" s="36"/>
      <c r="AM156" s="21" t="s">
        <v>45</v>
      </c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44" t="s">
        <v>2142</v>
      </c>
      <c r="BF156" s="244" t="s">
        <v>57</v>
      </c>
      <c r="BG156" s="285" t="s">
        <v>6</v>
      </c>
      <c r="BI156" s="18"/>
      <c r="BJ156" s="18"/>
    </row>
    <row r="157" spans="7:62" ht="20.25" thickTop="1" thickBot="1" x14ac:dyDescent="0.3">
      <c r="G157" s="31"/>
      <c r="Q157" s="31"/>
      <c r="V157" s="31"/>
      <c r="AD157" s="31"/>
      <c r="AK157" s="18"/>
      <c r="BE157" s="285"/>
      <c r="BF157" s="285"/>
      <c r="BG157" s="285"/>
      <c r="BI157" s="18"/>
      <c r="BJ157" s="18"/>
    </row>
    <row r="158" spans="7:62" ht="20.25" thickTop="1" thickBot="1" x14ac:dyDescent="0.3">
      <c r="G158" s="31"/>
      <c r="Q158" s="31"/>
      <c r="V158" s="31"/>
      <c r="AD158" s="31"/>
      <c r="AE158" s="21"/>
      <c r="AF158" s="21" t="s">
        <v>2141</v>
      </c>
      <c r="AG158" s="21" t="s">
        <v>2140</v>
      </c>
      <c r="AH158" s="72"/>
      <c r="AI158" s="529" t="s">
        <v>2139</v>
      </c>
      <c r="AK158" s="18"/>
      <c r="BE158" s="204"/>
      <c r="BG158" s="206"/>
      <c r="BH158" s="18"/>
      <c r="BI158" s="18"/>
      <c r="BJ158" s="18"/>
    </row>
    <row r="159" spans="7:62" ht="20.25" thickTop="1" thickBot="1" x14ac:dyDescent="0.3">
      <c r="G159" s="31"/>
      <c r="Q159" s="31"/>
      <c r="V159" s="31"/>
      <c r="AD159" s="18"/>
      <c r="AI159" s="530"/>
      <c r="AK159" s="18"/>
      <c r="BE159" s="204"/>
      <c r="BG159" s="206"/>
      <c r="BH159" s="18"/>
      <c r="BI159" s="18"/>
      <c r="BJ159" s="18"/>
    </row>
    <row r="160" spans="7:62" ht="19.5" thickTop="1" x14ac:dyDescent="0.25">
      <c r="G160" s="31"/>
      <c r="Q160" s="31"/>
      <c r="V160" s="31"/>
      <c r="AC160" s="18"/>
      <c r="AH160" s="18"/>
      <c r="AJ160" s="18"/>
      <c r="BE160" s="204"/>
      <c r="BG160" s="206"/>
      <c r="BH160" s="18"/>
      <c r="BI160" s="18"/>
      <c r="BJ160" s="18"/>
    </row>
    <row r="161" spans="7:62" ht="19.5" thickBot="1" x14ac:dyDescent="0.3">
      <c r="G161" s="31"/>
      <c r="Q161" s="31"/>
      <c r="V161" s="31"/>
      <c r="AC161" s="18"/>
      <c r="AD161" s="21"/>
      <c r="AE161" s="21" t="s">
        <v>2138</v>
      </c>
      <c r="AF161" s="21"/>
      <c r="AG161" s="21"/>
      <c r="AH161" s="21"/>
      <c r="AI161" s="21"/>
      <c r="AJ161" s="21"/>
      <c r="AK161" s="21"/>
      <c r="BE161" s="193" t="s">
        <v>2137</v>
      </c>
      <c r="BF161" s="192" t="s">
        <v>155</v>
      </c>
      <c r="BG161" s="192" t="s">
        <v>2957</v>
      </c>
      <c r="BH161" s="173"/>
      <c r="BI161" s="18"/>
      <c r="BJ161" s="18"/>
    </row>
    <row r="162" spans="7:62" ht="20.25" thickTop="1" thickBot="1" x14ac:dyDescent="0.3">
      <c r="G162" s="31"/>
      <c r="Q162" s="31"/>
      <c r="V162" s="31"/>
      <c r="X162" s="21" t="s">
        <v>2136</v>
      </c>
      <c r="Y162" s="3" t="s">
        <v>2135</v>
      </c>
      <c r="Z162" s="21" t="s">
        <v>2134</v>
      </c>
      <c r="AA162" s="72"/>
      <c r="AB162" s="529" t="s">
        <v>2133</v>
      </c>
      <c r="AC162" s="31"/>
      <c r="AD162" s="45"/>
      <c r="AH162" s="18"/>
      <c r="AJ162" s="18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  <c r="BA162" s="47"/>
      <c r="BB162" s="47"/>
      <c r="BC162" s="47"/>
      <c r="BD162" s="47"/>
      <c r="BE162" s="192"/>
      <c r="BF162" s="192"/>
      <c r="BG162" s="192"/>
      <c r="BH162" s="173"/>
      <c r="BI162" s="18"/>
      <c r="BJ162" s="18"/>
    </row>
    <row r="163" spans="7:62" ht="20.25" thickTop="1" thickBot="1" x14ac:dyDescent="0.3">
      <c r="G163" s="31"/>
      <c r="Q163" s="31"/>
      <c r="V163" s="31"/>
      <c r="W163" s="47"/>
      <c r="Y163" s="47"/>
      <c r="AB163" s="530"/>
      <c r="AC163" s="85"/>
      <c r="AH163" s="18"/>
      <c r="AJ163" s="18"/>
      <c r="BE163" s="204"/>
      <c r="BG163" s="206"/>
      <c r="BH163" s="18"/>
      <c r="BI163" s="18"/>
      <c r="BJ163" s="18"/>
    </row>
    <row r="164" spans="7:62" ht="20.25" thickTop="1" thickBot="1" x14ac:dyDescent="0.3">
      <c r="G164" s="31"/>
      <c r="Q164" s="31"/>
      <c r="V164" s="31"/>
      <c r="AC164" s="31"/>
      <c r="AI164" s="21"/>
      <c r="AJ164" s="21" t="s">
        <v>2132</v>
      </c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44" t="s">
        <v>2131</v>
      </c>
      <c r="BF164" s="244" t="s">
        <v>17</v>
      </c>
      <c r="BG164" s="285" t="s">
        <v>6</v>
      </c>
      <c r="BH164" s="18"/>
      <c r="BI164" s="18"/>
      <c r="BJ164" s="18"/>
    </row>
    <row r="165" spans="7:62" ht="20.25" thickTop="1" thickBot="1" x14ac:dyDescent="0.3">
      <c r="G165" s="31"/>
      <c r="Q165" s="31"/>
      <c r="V165" s="31"/>
      <c r="AC165" s="31"/>
      <c r="AD165" s="21"/>
      <c r="AE165" s="21" t="s">
        <v>2130</v>
      </c>
      <c r="AF165" s="21"/>
      <c r="AG165" s="529" t="s">
        <v>2129</v>
      </c>
      <c r="AH165" s="31"/>
      <c r="AO165" s="18"/>
      <c r="BD165" s="18"/>
      <c r="BE165" s="285"/>
      <c r="BF165" s="285"/>
      <c r="BG165" s="285"/>
      <c r="BH165" s="18"/>
      <c r="BI165" s="18"/>
      <c r="BJ165" s="18"/>
    </row>
    <row r="166" spans="7:62" ht="20.25" thickTop="1" thickBot="1" x14ac:dyDescent="0.3">
      <c r="G166" s="31"/>
      <c r="Q166" s="31"/>
      <c r="V166" s="31"/>
      <c r="AC166" s="31"/>
      <c r="AD166" s="47"/>
      <c r="AG166" s="530"/>
      <c r="AH166" s="85"/>
      <c r="BF166" s="206"/>
      <c r="BG166" s="206"/>
      <c r="BH166" s="18"/>
      <c r="BI166" s="18"/>
      <c r="BJ166" s="18"/>
    </row>
    <row r="167" spans="7:62" ht="20.25" thickTop="1" thickBot="1" x14ac:dyDescent="0.3">
      <c r="G167" s="31"/>
      <c r="Q167" s="31"/>
      <c r="V167" s="31"/>
      <c r="AC167" s="31"/>
      <c r="AH167" s="31"/>
      <c r="AI167" s="36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44" t="s">
        <v>2128</v>
      </c>
      <c r="BF167" s="244" t="s">
        <v>17</v>
      </c>
      <c r="BG167" s="285" t="s">
        <v>6</v>
      </c>
      <c r="BH167" s="18"/>
      <c r="BI167" s="18"/>
      <c r="BJ167" s="18"/>
    </row>
    <row r="168" spans="7:62" ht="19.5" thickTop="1" x14ac:dyDescent="0.25">
      <c r="G168" s="31"/>
      <c r="Q168" s="31"/>
      <c r="V168" s="31"/>
      <c r="AC168" s="31"/>
      <c r="AH168" s="31"/>
      <c r="AO168" s="18"/>
      <c r="AZ168" s="18"/>
      <c r="BA168" s="18"/>
      <c r="BB168" s="18"/>
      <c r="BC168" s="18"/>
      <c r="BE168" s="285"/>
      <c r="BF168" s="285"/>
      <c r="BG168" s="285"/>
      <c r="BH168" s="18"/>
      <c r="BI168" s="18"/>
      <c r="BJ168" s="18"/>
    </row>
    <row r="169" spans="7:62" x14ac:dyDescent="0.25">
      <c r="G169" s="31"/>
      <c r="Q169" s="31"/>
      <c r="V169" s="31"/>
      <c r="AC169" s="31"/>
      <c r="AH169" s="31"/>
      <c r="BF169" s="206"/>
      <c r="BG169" s="206"/>
      <c r="BH169" s="18"/>
      <c r="BI169" s="18"/>
      <c r="BJ169" s="18"/>
    </row>
    <row r="170" spans="7:62" ht="19.5" thickBot="1" x14ac:dyDescent="0.3">
      <c r="G170" s="31"/>
      <c r="Q170" s="31"/>
      <c r="V170" s="31"/>
      <c r="AC170" s="31"/>
      <c r="AH170" s="31"/>
      <c r="AI170" s="36"/>
      <c r="AJ170" s="21" t="s">
        <v>22</v>
      </c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44" t="s">
        <v>2127</v>
      </c>
      <c r="BF170" s="244" t="s">
        <v>17</v>
      </c>
      <c r="BG170" s="285" t="s">
        <v>6</v>
      </c>
      <c r="BH170" s="18"/>
      <c r="BI170" s="18"/>
      <c r="BJ170" s="18"/>
    </row>
    <row r="171" spans="7:62" ht="19.5" thickTop="1" x14ac:dyDescent="0.25">
      <c r="G171" s="31"/>
      <c r="Q171" s="31"/>
      <c r="V171" s="31"/>
      <c r="AC171" s="31"/>
      <c r="AH171" s="31"/>
      <c r="AO171" s="18"/>
      <c r="BE171" s="285"/>
      <c r="BF171" s="285"/>
      <c r="BG171" s="285"/>
      <c r="BH171" s="18"/>
      <c r="BI171" s="18"/>
      <c r="BJ171" s="18"/>
    </row>
    <row r="172" spans="7:62" s="3" customFormat="1" x14ac:dyDescent="0.25">
      <c r="G172" s="31"/>
      <c r="Q172" s="31"/>
      <c r="V172" s="31"/>
      <c r="AC172" s="31"/>
      <c r="AH172" s="31"/>
      <c r="AO172" s="18"/>
      <c r="AZ172" s="18"/>
      <c r="BA172" s="18"/>
      <c r="BB172" s="18"/>
      <c r="BC172" s="18"/>
      <c r="BE172" s="204"/>
      <c r="BF172" s="205"/>
      <c r="BG172" s="205"/>
      <c r="BH172" s="18"/>
      <c r="BI172" s="18"/>
      <c r="BJ172" s="18"/>
    </row>
    <row r="173" spans="7:62" s="3" customFormat="1" ht="19.5" thickBot="1" x14ac:dyDescent="0.3">
      <c r="G173" s="31"/>
      <c r="Q173" s="31"/>
      <c r="V173" s="31"/>
      <c r="AC173" s="31"/>
      <c r="AH173" s="31"/>
      <c r="AI173" s="36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44" t="s">
        <v>2126</v>
      </c>
      <c r="BF173" s="244" t="s">
        <v>57</v>
      </c>
      <c r="BG173" s="285" t="s">
        <v>6</v>
      </c>
      <c r="BH173" s="18"/>
      <c r="BI173" s="18"/>
      <c r="BJ173" s="18"/>
    </row>
    <row r="174" spans="7:62" ht="19.5" thickTop="1" x14ac:dyDescent="0.25">
      <c r="G174" s="31"/>
      <c r="Q174" s="31"/>
      <c r="V174" s="31"/>
      <c r="AC174" s="31"/>
      <c r="AH174" s="31"/>
      <c r="AI174" s="18"/>
      <c r="AJ174" s="18"/>
      <c r="AK174" s="18"/>
      <c r="AL174" s="18"/>
      <c r="BE174" s="285"/>
      <c r="BF174" s="285"/>
      <c r="BG174" s="285"/>
      <c r="BH174" s="18"/>
      <c r="BI174" s="18"/>
      <c r="BJ174" s="18"/>
    </row>
    <row r="175" spans="7:62" x14ac:dyDescent="0.25">
      <c r="G175" s="31"/>
      <c r="Q175" s="31"/>
      <c r="V175" s="31"/>
      <c r="AC175" s="31"/>
      <c r="AH175" s="31"/>
      <c r="BF175" s="206"/>
      <c r="BG175" s="206"/>
      <c r="BH175" s="18"/>
      <c r="BI175" s="18"/>
      <c r="BJ175" s="18"/>
    </row>
    <row r="176" spans="7:62" ht="19.5" thickBot="1" x14ac:dyDescent="0.3">
      <c r="G176" s="31"/>
      <c r="Q176" s="31"/>
      <c r="V176" s="31"/>
      <c r="AC176" s="31"/>
      <c r="AH176" s="31"/>
      <c r="AI176" s="36"/>
      <c r="AJ176" s="21" t="s">
        <v>2125</v>
      </c>
      <c r="AK176" s="21" t="s">
        <v>1718</v>
      </c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44" t="s">
        <v>2124</v>
      </c>
      <c r="BF176" s="244" t="s">
        <v>57</v>
      </c>
      <c r="BG176" s="285" t="s">
        <v>6</v>
      </c>
      <c r="BH176" s="18"/>
      <c r="BI176" s="18"/>
      <c r="BJ176" s="18"/>
    </row>
    <row r="177" spans="7:62" ht="19.5" thickTop="1" x14ac:dyDescent="0.25">
      <c r="G177" s="31"/>
      <c r="Q177" s="31"/>
      <c r="V177" s="31"/>
      <c r="AC177" s="31"/>
      <c r="AD177" s="18"/>
      <c r="AH177" s="18"/>
      <c r="AZ177" s="18"/>
      <c r="BA177" s="18"/>
      <c r="BB177" s="18"/>
      <c r="BC177" s="18"/>
      <c r="BE177" s="285"/>
      <c r="BF177" s="285"/>
      <c r="BG177" s="285"/>
      <c r="BH177" s="18"/>
      <c r="BI177" s="18"/>
      <c r="BJ177" s="18"/>
    </row>
    <row r="178" spans="7:62" x14ac:dyDescent="0.25">
      <c r="G178" s="31"/>
      <c r="Q178" s="31"/>
      <c r="V178" s="31"/>
      <c r="AC178" s="31"/>
      <c r="AH178" s="18"/>
      <c r="AI178" s="18"/>
      <c r="AJ178" s="18"/>
      <c r="AK178" s="18"/>
      <c r="BF178" s="206"/>
      <c r="BG178" s="206"/>
      <c r="BH178" s="18"/>
      <c r="BI178" s="18"/>
      <c r="BJ178" s="18"/>
    </row>
    <row r="179" spans="7:62" ht="19.5" thickBot="1" x14ac:dyDescent="0.35">
      <c r="G179" s="31"/>
      <c r="Q179" s="31"/>
      <c r="V179" s="31"/>
      <c r="AC179" s="31"/>
      <c r="AH179" s="18"/>
      <c r="AI179" s="18"/>
      <c r="AJ179" s="18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503" t="s">
        <v>2123</v>
      </c>
      <c r="BF179" s="504" t="s">
        <v>17</v>
      </c>
      <c r="BG179" s="506" t="s">
        <v>277</v>
      </c>
      <c r="BH179" s="18"/>
      <c r="BI179" s="18"/>
      <c r="BJ179" s="18"/>
    </row>
    <row r="180" spans="7:62" ht="20.25" thickTop="1" thickBot="1" x14ac:dyDescent="0.3">
      <c r="G180" s="31"/>
      <c r="Q180" s="31"/>
      <c r="V180" s="31"/>
      <c r="AC180" s="31"/>
      <c r="AD180" s="21"/>
      <c r="AE180" s="3" t="s">
        <v>1121</v>
      </c>
      <c r="AF180" s="21"/>
      <c r="AG180" s="533" t="s">
        <v>2122</v>
      </c>
      <c r="AH180" s="36"/>
      <c r="AI180" s="21" t="s">
        <v>2121</v>
      </c>
      <c r="AJ180" s="72"/>
      <c r="AK180" s="18"/>
      <c r="AL180" s="18"/>
      <c r="AM180" s="18"/>
      <c r="AN180" s="18"/>
      <c r="AO180" s="18"/>
      <c r="BE180" s="503"/>
      <c r="BF180" s="503"/>
      <c r="BG180" s="503"/>
      <c r="BH180" s="18"/>
      <c r="BI180" s="18"/>
      <c r="BJ180" s="18"/>
    </row>
    <row r="181" spans="7:62" ht="20.25" thickTop="1" thickBot="1" x14ac:dyDescent="0.3">
      <c r="G181" s="31"/>
      <c r="Q181" s="31"/>
      <c r="V181" s="31"/>
      <c r="AC181" s="18"/>
      <c r="AE181" s="47"/>
      <c r="AG181" s="561"/>
      <c r="AH181" s="260"/>
      <c r="AI181" s="18"/>
      <c r="AJ181" s="31"/>
      <c r="BF181" s="206"/>
      <c r="BG181" s="206"/>
      <c r="BH181" s="18"/>
      <c r="BI181" s="18"/>
      <c r="BJ181" s="18"/>
    </row>
    <row r="182" spans="7:62" ht="20.25" thickTop="1" thickBot="1" x14ac:dyDescent="0.3">
      <c r="G182" s="31"/>
      <c r="Q182" s="31"/>
      <c r="V182" s="31"/>
      <c r="AH182" s="18"/>
      <c r="AJ182" s="31"/>
      <c r="AK182" s="36"/>
      <c r="AL182" s="21" t="s">
        <v>20</v>
      </c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504" t="s">
        <v>2120</v>
      </c>
      <c r="BF182" s="504" t="s">
        <v>36</v>
      </c>
      <c r="BG182" s="503" t="s">
        <v>530</v>
      </c>
      <c r="BH182" s="18"/>
      <c r="BI182" s="18"/>
      <c r="BJ182" s="18"/>
    </row>
    <row r="183" spans="7:62" ht="19.5" thickTop="1" x14ac:dyDescent="0.25">
      <c r="G183" s="31"/>
      <c r="Q183" s="31"/>
      <c r="V183" s="31"/>
      <c r="AH183" s="18"/>
      <c r="AJ183" s="31"/>
      <c r="AK183" s="18"/>
      <c r="BE183" s="503"/>
      <c r="BF183" s="503"/>
      <c r="BG183" s="503"/>
      <c r="BH183" s="18"/>
      <c r="BI183" s="18"/>
      <c r="BJ183" s="18"/>
    </row>
    <row r="184" spans="7:62" x14ac:dyDescent="0.25">
      <c r="G184" s="31"/>
      <c r="Q184" s="31"/>
      <c r="V184" s="31"/>
      <c r="AH184" s="18"/>
      <c r="AJ184" s="31"/>
      <c r="BF184" s="206"/>
      <c r="BG184" s="206"/>
      <c r="BH184" s="18"/>
      <c r="BI184" s="18"/>
      <c r="BJ184" s="18"/>
    </row>
    <row r="185" spans="7:62" ht="19.5" thickBot="1" x14ac:dyDescent="0.35">
      <c r="G185" s="31"/>
      <c r="Q185" s="31"/>
      <c r="V185" s="31"/>
      <c r="AJ185" s="31"/>
      <c r="AK185" s="36"/>
      <c r="AL185" s="21" t="s">
        <v>2119</v>
      </c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504" t="s">
        <v>2118</v>
      </c>
      <c r="BF185" s="504" t="s">
        <v>17</v>
      </c>
      <c r="BG185" s="506" t="s">
        <v>277</v>
      </c>
      <c r="BH185" s="18"/>
      <c r="BI185" s="18"/>
      <c r="BJ185" s="18"/>
    </row>
    <row r="186" spans="7:62" ht="19.5" thickTop="1" x14ac:dyDescent="0.25">
      <c r="G186" s="31"/>
      <c r="Q186" s="31"/>
      <c r="V186" s="31"/>
      <c r="AJ186" s="18"/>
      <c r="BE186" s="503"/>
      <c r="BF186" s="503"/>
      <c r="BG186" s="503"/>
      <c r="BH186" s="18"/>
      <c r="BI186" s="18"/>
      <c r="BJ186" s="18"/>
    </row>
    <row r="187" spans="7:62" ht="19.5" thickBot="1" x14ac:dyDescent="0.3">
      <c r="G187" s="31"/>
      <c r="Q187" s="31"/>
      <c r="V187" s="31"/>
      <c r="AH187" s="18"/>
      <c r="AK187" s="18"/>
      <c r="BF187" s="206"/>
      <c r="BG187" s="206"/>
      <c r="BH187" s="18"/>
      <c r="BI187" s="18"/>
      <c r="BJ187" s="18"/>
    </row>
    <row r="188" spans="7:62" ht="20.25" thickTop="1" thickBot="1" x14ac:dyDescent="0.3">
      <c r="G188" s="31"/>
      <c r="Q188" s="31"/>
      <c r="V188" s="31"/>
      <c r="W188" s="21"/>
      <c r="X188" s="21" t="s">
        <v>2117</v>
      </c>
      <c r="Y188" s="21" t="s">
        <v>2116</v>
      </c>
      <c r="Z188" s="21" t="s">
        <v>3135</v>
      </c>
      <c r="AA188" s="21" t="s">
        <v>1942</v>
      </c>
      <c r="AB188" s="21"/>
      <c r="AC188" s="529" t="s">
        <v>2115</v>
      </c>
      <c r="AD188" s="36"/>
      <c r="AE188" s="21" t="s">
        <v>2114</v>
      </c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44" t="s">
        <v>2113</v>
      </c>
      <c r="BF188" s="244" t="s">
        <v>17</v>
      </c>
      <c r="BG188" s="285" t="s">
        <v>6</v>
      </c>
      <c r="BH188" s="18"/>
      <c r="BI188" s="18"/>
      <c r="BJ188" s="18"/>
    </row>
    <row r="189" spans="7:62" ht="20.25" thickTop="1" thickBot="1" x14ac:dyDescent="0.3">
      <c r="G189" s="31"/>
      <c r="Q189" s="31"/>
      <c r="V189" s="18"/>
      <c r="AC189" s="530"/>
      <c r="AF189" s="18"/>
      <c r="BE189" s="285"/>
      <c r="BF189" s="285"/>
      <c r="BG189" s="285"/>
      <c r="BH189" s="18"/>
      <c r="BI189" s="18"/>
      <c r="BJ189" s="18"/>
    </row>
    <row r="190" spans="7:62" ht="19.5" thickTop="1" x14ac:dyDescent="0.25">
      <c r="G190" s="31"/>
      <c r="Q190" s="31"/>
      <c r="V190" s="18"/>
      <c r="AH190" s="18"/>
      <c r="BF190" s="206"/>
      <c r="BG190" s="206"/>
      <c r="BH190" s="18"/>
      <c r="BI190" s="18"/>
      <c r="BJ190" s="18"/>
    </row>
    <row r="191" spans="7:62" ht="19.5" thickBot="1" x14ac:dyDescent="0.3">
      <c r="G191" s="31"/>
      <c r="Q191" s="31"/>
      <c r="W191" s="18"/>
      <c r="X191" s="21"/>
      <c r="Y191" s="21" t="s">
        <v>525</v>
      </c>
      <c r="Z191" s="21" t="s">
        <v>351</v>
      </c>
      <c r="AA191" s="21" t="s">
        <v>266</v>
      </c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94" t="s">
        <v>2112</v>
      </c>
      <c r="BF191" s="294" t="s">
        <v>652</v>
      </c>
      <c r="BG191" s="190" t="s">
        <v>653</v>
      </c>
    </row>
    <row r="192" spans="7:62" ht="20.25" thickTop="1" thickBot="1" x14ac:dyDescent="0.3">
      <c r="G192" s="31"/>
      <c r="Q192" s="31"/>
      <c r="R192" s="36"/>
      <c r="S192" s="21" t="s">
        <v>2111</v>
      </c>
      <c r="T192" s="21" t="s">
        <v>2110</v>
      </c>
      <c r="U192" s="72"/>
      <c r="V192" s="529" t="s">
        <v>2109</v>
      </c>
      <c r="W192" s="79"/>
      <c r="X192" s="18"/>
      <c r="AD192" s="18"/>
      <c r="AF192" s="18"/>
      <c r="BE192" s="190"/>
      <c r="BF192" s="190"/>
      <c r="BG192" s="190"/>
    </row>
    <row r="193" spans="7:59" ht="20.25" thickTop="1" thickBot="1" x14ac:dyDescent="0.3">
      <c r="G193" s="31"/>
      <c r="Q193" s="31"/>
      <c r="V193" s="530"/>
      <c r="W193" s="71"/>
    </row>
    <row r="194" spans="7:59" ht="20.25" thickTop="1" thickBot="1" x14ac:dyDescent="0.3">
      <c r="G194" s="31"/>
      <c r="Q194" s="31"/>
      <c r="U194" s="382">
        <v>14753.569953</v>
      </c>
      <c r="V194" s="382" t="s">
        <v>2912</v>
      </c>
      <c r="W194" s="31"/>
      <c r="X194" s="36"/>
      <c r="Y194" s="21" t="s">
        <v>471</v>
      </c>
      <c r="Z194" s="21" t="s">
        <v>2108</v>
      </c>
      <c r="AA194" s="21" t="s">
        <v>1397</v>
      </c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98" t="s">
        <v>2107</v>
      </c>
      <c r="BF194" s="298" t="s">
        <v>113</v>
      </c>
      <c r="BG194" s="220" t="s">
        <v>255</v>
      </c>
    </row>
    <row r="195" spans="7:59" ht="19.5" thickTop="1" x14ac:dyDescent="0.25">
      <c r="G195" s="31"/>
      <c r="Q195" s="31"/>
      <c r="U195" s="383">
        <v>12691.901618</v>
      </c>
      <c r="V195" s="383" t="s">
        <v>2913</v>
      </c>
      <c r="W195" s="31"/>
      <c r="X195" s="18"/>
      <c r="Y195" s="18"/>
      <c r="AD195" s="18"/>
      <c r="AF195" s="18"/>
      <c r="BE195" s="220"/>
      <c r="BF195" s="220"/>
      <c r="BG195" s="220"/>
    </row>
    <row r="196" spans="7:59" x14ac:dyDescent="0.25">
      <c r="G196" s="31"/>
      <c r="Q196" s="31"/>
      <c r="U196" s="384">
        <v>9636</v>
      </c>
      <c r="V196" s="384" t="s">
        <v>2914</v>
      </c>
      <c r="W196" s="31"/>
    </row>
    <row r="197" spans="7:59" ht="19.5" thickBot="1" x14ac:dyDescent="0.35">
      <c r="G197" s="31"/>
      <c r="Q197" s="31"/>
      <c r="W197" s="31"/>
      <c r="AA197" s="21"/>
      <c r="AB197" s="21" t="s">
        <v>1171</v>
      </c>
      <c r="AC197" s="21" t="s">
        <v>665</v>
      </c>
      <c r="AD197" s="21" t="s">
        <v>638</v>
      </c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88" t="s">
        <v>2106</v>
      </c>
      <c r="BF197" s="288" t="s">
        <v>113</v>
      </c>
      <c r="BG197" s="210" t="s">
        <v>4</v>
      </c>
    </row>
    <row r="198" spans="7:59" ht="20.25" thickTop="1" thickBot="1" x14ac:dyDescent="0.3">
      <c r="G198" s="31"/>
      <c r="Q198" s="31"/>
      <c r="W198" s="31"/>
      <c r="X198" s="36"/>
      <c r="Y198" s="21" t="s">
        <v>2105</v>
      </c>
      <c r="Z198" s="72"/>
      <c r="BE198" s="209"/>
      <c r="BF198" s="209"/>
      <c r="BG198" s="209"/>
    </row>
    <row r="199" spans="7:59" ht="19.5" thickTop="1" x14ac:dyDescent="0.25">
      <c r="G199" s="31"/>
      <c r="Q199" s="31"/>
      <c r="W199" s="31"/>
      <c r="Z199" s="31"/>
    </row>
    <row r="200" spans="7:59" ht="19.5" thickBot="1" x14ac:dyDescent="0.3">
      <c r="G200" s="31"/>
      <c r="Q200" s="31"/>
      <c r="W200" s="31"/>
      <c r="Z200" s="31"/>
      <c r="AD200" s="21"/>
      <c r="AE200" s="21" t="s">
        <v>2104</v>
      </c>
      <c r="AF200" s="21" t="s">
        <v>2089</v>
      </c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95" t="s">
        <v>2103</v>
      </c>
      <c r="BF200" s="298" t="s">
        <v>113</v>
      </c>
      <c r="BG200" s="220" t="s">
        <v>255</v>
      </c>
    </row>
    <row r="201" spans="7:59" ht="20.25" thickTop="1" thickBot="1" x14ac:dyDescent="0.3">
      <c r="G201" s="31"/>
      <c r="Q201" s="31"/>
      <c r="W201" s="31"/>
      <c r="Z201" s="31"/>
      <c r="AA201" s="36"/>
      <c r="AB201" s="21" t="s">
        <v>1270</v>
      </c>
      <c r="AC201" s="72"/>
      <c r="AD201" s="18"/>
      <c r="BE201" s="220"/>
      <c r="BF201" s="220"/>
      <c r="BG201" s="220"/>
    </row>
    <row r="202" spans="7:59" ht="19.5" thickTop="1" x14ac:dyDescent="0.25">
      <c r="G202" s="31"/>
      <c r="Q202" s="31"/>
      <c r="V202" s="18"/>
      <c r="W202" s="31"/>
      <c r="AC202" s="31"/>
    </row>
    <row r="203" spans="7:59" ht="19.5" thickBot="1" x14ac:dyDescent="0.3">
      <c r="G203" s="31"/>
      <c r="Q203" s="31"/>
      <c r="V203" s="18"/>
      <c r="W203" s="31"/>
      <c r="AC203" s="31"/>
      <c r="AD203" s="36"/>
      <c r="AE203" s="21" t="s">
        <v>2102</v>
      </c>
      <c r="AF203" s="21" t="s">
        <v>2101</v>
      </c>
      <c r="AG203" s="21" t="s">
        <v>2100</v>
      </c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95" t="s">
        <v>2099</v>
      </c>
      <c r="BF203" s="298" t="s">
        <v>113</v>
      </c>
      <c r="BG203" s="220" t="s">
        <v>255</v>
      </c>
    </row>
    <row r="204" spans="7:59" ht="19.5" thickTop="1" x14ac:dyDescent="0.25">
      <c r="G204" s="31"/>
      <c r="Q204" s="31"/>
      <c r="V204" s="18"/>
      <c r="W204" s="31"/>
      <c r="Z204" s="18"/>
      <c r="AA204" s="18"/>
      <c r="BE204" s="220"/>
      <c r="BF204" s="220"/>
      <c r="BG204" s="220"/>
    </row>
    <row r="205" spans="7:59" x14ac:dyDescent="0.25">
      <c r="G205" s="31"/>
      <c r="Q205" s="31"/>
      <c r="V205" s="18"/>
      <c r="W205" s="31"/>
    </row>
    <row r="206" spans="7:59" ht="19.5" thickBot="1" x14ac:dyDescent="0.3">
      <c r="G206" s="31"/>
      <c r="Q206" s="31"/>
      <c r="V206" s="18"/>
      <c r="W206" s="31"/>
      <c r="AB206" s="21"/>
      <c r="AC206" s="21" t="s">
        <v>2089</v>
      </c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95" t="s">
        <v>2098</v>
      </c>
      <c r="BF206" s="295" t="s">
        <v>36</v>
      </c>
      <c r="BG206" s="220" t="s">
        <v>47</v>
      </c>
    </row>
    <row r="207" spans="7:59" ht="20.25" thickTop="1" thickBot="1" x14ac:dyDescent="0.3">
      <c r="G207" s="31"/>
      <c r="Q207" s="31"/>
      <c r="V207" s="18"/>
      <c r="W207" s="31"/>
      <c r="X207" s="36"/>
      <c r="Y207" s="21" t="s">
        <v>2097</v>
      </c>
      <c r="Z207" s="21"/>
      <c r="AA207" s="72"/>
      <c r="AB207" s="18"/>
      <c r="BE207" s="220"/>
      <c r="BF207" s="220"/>
      <c r="BG207" s="220"/>
    </row>
    <row r="208" spans="7:59" ht="19.5" thickTop="1" x14ac:dyDescent="0.25">
      <c r="G208" s="31"/>
      <c r="Q208" s="31"/>
      <c r="V208" s="18"/>
      <c r="W208" s="31"/>
      <c r="AA208" s="31"/>
    </row>
    <row r="209" spans="7:62" ht="19.5" thickBot="1" x14ac:dyDescent="0.3">
      <c r="G209" s="31"/>
      <c r="Q209" s="31"/>
      <c r="W209" s="31"/>
      <c r="AA209" s="31"/>
      <c r="AB209" s="36"/>
      <c r="AC209" s="21" t="s">
        <v>1975</v>
      </c>
      <c r="AD209" s="21" t="s">
        <v>2096</v>
      </c>
      <c r="AE209" s="21" t="s">
        <v>2095</v>
      </c>
      <c r="AF209" s="21" t="s">
        <v>128</v>
      </c>
      <c r="AG209" s="21" t="s">
        <v>1397</v>
      </c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95" t="s">
        <v>2094</v>
      </c>
      <c r="BF209" s="298" t="s">
        <v>113</v>
      </c>
      <c r="BG209" s="220" t="s">
        <v>255</v>
      </c>
    </row>
    <row r="210" spans="7:62" ht="19.5" thickTop="1" x14ac:dyDescent="0.25">
      <c r="G210" s="31"/>
      <c r="Q210" s="31"/>
      <c r="W210" s="31"/>
      <c r="BE210" s="220"/>
      <c r="BF210" s="220"/>
      <c r="BG210" s="220"/>
    </row>
    <row r="211" spans="7:62" x14ac:dyDescent="0.25">
      <c r="G211" s="31"/>
      <c r="Q211" s="31"/>
      <c r="W211" s="31"/>
    </row>
    <row r="212" spans="7:62" ht="19.5" thickBot="1" x14ac:dyDescent="0.35">
      <c r="G212" s="31"/>
      <c r="Q212" s="31"/>
      <c r="W212" s="31"/>
      <c r="AA212" s="21"/>
      <c r="AB212" s="21" t="s">
        <v>2093</v>
      </c>
      <c r="AC212" s="21" t="s">
        <v>484</v>
      </c>
      <c r="AD212" s="21" t="s">
        <v>2092</v>
      </c>
      <c r="AE212" s="21" t="s">
        <v>2091</v>
      </c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88" t="s">
        <v>2090</v>
      </c>
      <c r="BF212" s="288" t="s">
        <v>113</v>
      </c>
      <c r="BG212" s="210" t="s">
        <v>4</v>
      </c>
    </row>
    <row r="213" spans="7:62" ht="20.25" thickTop="1" thickBot="1" x14ac:dyDescent="0.3">
      <c r="G213" s="31"/>
      <c r="Q213" s="31"/>
      <c r="W213" s="31"/>
      <c r="X213" s="36"/>
      <c r="Y213" s="21" t="s">
        <v>2089</v>
      </c>
      <c r="Z213" s="72"/>
      <c r="AR213" s="3">
        <v>0</v>
      </c>
      <c r="BE213" s="297"/>
      <c r="BF213" s="297"/>
      <c r="BG213" s="211"/>
      <c r="BH213" s="18"/>
      <c r="BI213" s="18"/>
      <c r="BJ213" s="18"/>
    </row>
    <row r="214" spans="7:62" ht="19.5" thickTop="1" x14ac:dyDescent="0.25">
      <c r="G214" s="31"/>
      <c r="Q214" s="31"/>
      <c r="W214" s="31"/>
      <c r="X214" s="18"/>
      <c r="Y214" s="18"/>
      <c r="Z214" s="31"/>
      <c r="AA214" s="18"/>
      <c r="BE214" s="296"/>
      <c r="BF214" s="296"/>
      <c r="BG214" s="205"/>
      <c r="BH214" s="18"/>
      <c r="BI214" s="18"/>
      <c r="BJ214" s="18"/>
    </row>
    <row r="215" spans="7:62" ht="19.5" thickBot="1" x14ac:dyDescent="0.3">
      <c r="G215" s="31"/>
      <c r="Q215" s="31"/>
      <c r="W215" s="31"/>
      <c r="Z215" s="31"/>
      <c r="AA215" s="18"/>
      <c r="AE215" s="21"/>
      <c r="AF215" s="21" t="s">
        <v>2088</v>
      </c>
      <c r="AG215" s="21" t="s">
        <v>2087</v>
      </c>
      <c r="AH215" s="21" t="s">
        <v>2086</v>
      </c>
      <c r="AI215" s="21" t="s">
        <v>2085</v>
      </c>
      <c r="AJ215" s="21" t="s">
        <v>2084</v>
      </c>
      <c r="AK215" s="21" t="s">
        <v>771</v>
      </c>
      <c r="AL215" s="21" t="s">
        <v>723</v>
      </c>
      <c r="AM215" s="21" t="s">
        <v>1035</v>
      </c>
      <c r="AN215" s="21" t="s">
        <v>2083</v>
      </c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95" t="s">
        <v>2082</v>
      </c>
      <c r="BF215" s="295" t="s">
        <v>2073</v>
      </c>
      <c r="BG215" s="221" t="s">
        <v>47</v>
      </c>
      <c r="BH215" s="18"/>
      <c r="BI215" s="18"/>
      <c r="BJ215" s="18"/>
    </row>
    <row r="216" spans="7:62" ht="20.25" thickTop="1" thickBot="1" x14ac:dyDescent="0.3">
      <c r="G216" s="31"/>
      <c r="Q216" s="31"/>
      <c r="W216" s="31"/>
      <c r="Z216" s="31"/>
      <c r="AA216" s="36"/>
      <c r="AB216" s="21" t="s">
        <v>1047</v>
      </c>
      <c r="AC216" s="21" t="s">
        <v>2081</v>
      </c>
      <c r="AD216" s="72"/>
      <c r="AE216" s="18"/>
      <c r="BE216" s="220"/>
      <c r="BF216" s="220"/>
      <c r="BG216" s="221"/>
      <c r="BH216" s="18"/>
      <c r="BI216" s="18"/>
      <c r="BJ216" s="18"/>
    </row>
    <row r="217" spans="7:62" ht="19.5" thickTop="1" x14ac:dyDescent="0.25">
      <c r="G217" s="31"/>
      <c r="Q217" s="31"/>
      <c r="W217" s="31"/>
      <c r="AA217" s="18"/>
      <c r="AD217" s="31"/>
      <c r="BE217" s="293"/>
      <c r="BG217" s="206"/>
      <c r="BH217" s="18"/>
      <c r="BI217" s="18"/>
      <c r="BJ217" s="18"/>
    </row>
    <row r="218" spans="7:62" ht="19.5" thickBot="1" x14ac:dyDescent="0.3">
      <c r="G218" s="31"/>
      <c r="Q218" s="31"/>
      <c r="W218" s="31"/>
      <c r="Z218" s="18"/>
      <c r="AD218" s="31"/>
      <c r="AE218" s="36"/>
      <c r="AF218" s="21" t="s">
        <v>2080</v>
      </c>
      <c r="AG218" s="21" t="s">
        <v>2079</v>
      </c>
      <c r="AH218" s="21" t="s">
        <v>2078</v>
      </c>
      <c r="AI218" s="21" t="s">
        <v>2077</v>
      </c>
      <c r="AJ218" s="21" t="s">
        <v>2076</v>
      </c>
      <c r="AK218" s="21" t="s">
        <v>2075</v>
      </c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95" t="s">
        <v>2074</v>
      </c>
      <c r="BF218" s="295" t="s">
        <v>2073</v>
      </c>
      <c r="BG218" s="221" t="s">
        <v>47</v>
      </c>
      <c r="BH218" s="18"/>
      <c r="BI218" s="18"/>
      <c r="BJ218" s="18"/>
    </row>
    <row r="219" spans="7:62" ht="19.5" thickTop="1" x14ac:dyDescent="0.25">
      <c r="G219" s="31"/>
      <c r="Q219" s="31"/>
      <c r="W219" s="31"/>
      <c r="Z219" s="18"/>
      <c r="AQ219" s="18"/>
      <c r="BE219" s="220"/>
      <c r="BF219" s="220"/>
      <c r="BG219" s="221"/>
      <c r="BH219" s="18"/>
      <c r="BI219" s="18"/>
      <c r="BJ219" s="18"/>
    </row>
    <row r="220" spans="7:62" x14ac:dyDescent="0.25">
      <c r="G220" s="31"/>
      <c r="Q220" s="31"/>
      <c r="W220" s="31"/>
      <c r="AD220" s="18"/>
      <c r="AI220" s="18"/>
      <c r="AJ220" s="18"/>
      <c r="BH220" s="18"/>
      <c r="BI220" s="18"/>
      <c r="BJ220" s="18"/>
    </row>
    <row r="221" spans="7:62" ht="19.5" thickBot="1" x14ac:dyDescent="0.35">
      <c r="G221" s="31"/>
      <c r="Q221" s="31"/>
      <c r="W221" s="31"/>
      <c r="AD221" s="18"/>
      <c r="AK221" s="21"/>
      <c r="AL221" s="21" t="s">
        <v>2056</v>
      </c>
      <c r="AM221" s="21" t="s">
        <v>2055</v>
      </c>
      <c r="AN221" s="21" t="s">
        <v>2054</v>
      </c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88" t="s">
        <v>2053</v>
      </c>
      <c r="BF221" s="288" t="s">
        <v>113</v>
      </c>
      <c r="BG221" s="210" t="s">
        <v>4</v>
      </c>
      <c r="BH221" s="18"/>
      <c r="BI221" s="18"/>
      <c r="BJ221" s="18"/>
    </row>
    <row r="222" spans="7:62" ht="20.25" thickTop="1" thickBot="1" x14ac:dyDescent="0.3">
      <c r="G222" s="31"/>
      <c r="Q222" s="31"/>
      <c r="W222" s="31"/>
      <c r="AD222" s="18"/>
      <c r="AE222" s="21"/>
      <c r="AF222" s="21" t="s">
        <v>2052</v>
      </c>
      <c r="AH222" s="454" t="s">
        <v>3101</v>
      </c>
      <c r="AJ222" s="72"/>
      <c r="AK222" s="18"/>
      <c r="BE222" s="209"/>
      <c r="BF222" s="209"/>
      <c r="BG222" s="209"/>
      <c r="BH222" s="18"/>
      <c r="BI222" s="18"/>
      <c r="BJ222" s="18"/>
    </row>
    <row r="223" spans="7:62" ht="20.25" thickTop="1" thickBot="1" x14ac:dyDescent="0.3">
      <c r="G223" s="31"/>
      <c r="Q223" s="31"/>
      <c r="W223" s="31"/>
      <c r="X223" s="21"/>
      <c r="Y223" s="21" t="s">
        <v>2069</v>
      </c>
      <c r="Z223" s="21" t="s">
        <v>2068</v>
      </c>
      <c r="AA223" s="21" t="s">
        <v>1852</v>
      </c>
      <c r="AB223" s="21"/>
      <c r="AC223" s="529" t="s">
        <v>2067</v>
      </c>
      <c r="AD223" s="72"/>
      <c r="AG223" s="47"/>
      <c r="AH223" s="455"/>
      <c r="AI223" s="45"/>
      <c r="AJ223" s="31"/>
      <c r="BE223" s="293"/>
      <c r="BH223" s="18"/>
      <c r="BI223" s="18"/>
      <c r="BJ223" s="18"/>
    </row>
    <row r="224" spans="7:62" ht="20.25" thickTop="1" thickBot="1" x14ac:dyDescent="0.35">
      <c r="G224" s="31"/>
      <c r="Q224" s="31"/>
      <c r="W224" s="31"/>
      <c r="AC224" s="530"/>
      <c r="AD224" s="31"/>
      <c r="AJ224" s="31"/>
      <c r="AK224" s="36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88" t="s">
        <v>2051</v>
      </c>
      <c r="BF224" s="288" t="s">
        <v>262</v>
      </c>
      <c r="BG224" s="210" t="s">
        <v>4</v>
      </c>
      <c r="BH224" s="18"/>
      <c r="BI224" s="18"/>
      <c r="BJ224" s="18"/>
    </row>
    <row r="225" spans="7:62" ht="19.5" thickTop="1" x14ac:dyDescent="0.25">
      <c r="G225" s="31"/>
      <c r="Q225" s="31"/>
      <c r="W225" s="31"/>
      <c r="AB225" s="382">
        <v>8364.859246</v>
      </c>
      <c r="AC225" s="382" t="s">
        <v>2915</v>
      </c>
      <c r="AD225" s="31"/>
      <c r="AJ225" s="31"/>
      <c r="AK225" s="18"/>
      <c r="BE225" s="209"/>
      <c r="BF225" s="209"/>
      <c r="BG225" s="209"/>
      <c r="BH225" s="18"/>
      <c r="BI225" s="18"/>
      <c r="BJ225" s="18"/>
    </row>
    <row r="226" spans="7:62" x14ac:dyDescent="0.25">
      <c r="G226" s="31"/>
      <c r="Q226" s="31"/>
      <c r="W226" s="31"/>
      <c r="AB226" s="383">
        <v>7218.7503509999997</v>
      </c>
      <c r="AC226" s="383" t="s">
        <v>2916</v>
      </c>
      <c r="AD226" s="31"/>
      <c r="AJ226" s="31"/>
      <c r="BE226" s="293"/>
      <c r="BH226" s="18"/>
      <c r="BI226" s="18"/>
      <c r="BJ226" s="18"/>
    </row>
    <row r="227" spans="7:62" ht="19.5" thickBot="1" x14ac:dyDescent="0.35">
      <c r="G227" s="31"/>
      <c r="Q227" s="31"/>
      <c r="W227" s="31"/>
      <c r="AB227" s="384">
        <v>8672.4</v>
      </c>
      <c r="AC227" s="384" t="s">
        <v>2917</v>
      </c>
      <c r="AD227" s="31"/>
      <c r="AJ227" s="31"/>
      <c r="AK227" s="36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88" t="s">
        <v>2050</v>
      </c>
      <c r="BF227" s="288" t="s">
        <v>262</v>
      </c>
      <c r="BG227" s="210" t="s">
        <v>4</v>
      </c>
      <c r="BH227" s="18"/>
      <c r="BI227" s="18"/>
      <c r="BJ227" s="18"/>
    </row>
    <row r="228" spans="7:62" ht="19.5" thickTop="1" x14ac:dyDescent="0.25">
      <c r="G228" s="31"/>
      <c r="Q228" s="31"/>
      <c r="W228" s="31"/>
      <c r="AD228" s="31"/>
      <c r="AJ228" s="31"/>
      <c r="AK228" s="18"/>
      <c r="BE228" s="209"/>
      <c r="BF228" s="209"/>
      <c r="BG228" s="209"/>
      <c r="BH228" s="18"/>
      <c r="BI228" s="18"/>
      <c r="BJ228" s="18"/>
    </row>
    <row r="229" spans="7:62" x14ac:dyDescent="0.25">
      <c r="G229" s="31"/>
      <c r="Q229" s="31"/>
      <c r="W229" s="31"/>
      <c r="AD229" s="31"/>
      <c r="AJ229" s="31"/>
      <c r="BE229" s="293"/>
      <c r="BH229" s="18"/>
      <c r="BI229" s="18"/>
      <c r="BJ229" s="18"/>
    </row>
    <row r="230" spans="7:62" ht="19.5" thickBot="1" x14ac:dyDescent="0.35">
      <c r="G230" s="31"/>
      <c r="Q230" s="31"/>
      <c r="W230" s="31"/>
      <c r="AD230" s="31"/>
      <c r="AJ230" s="31"/>
      <c r="AK230" s="36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88" t="s">
        <v>2049</v>
      </c>
      <c r="BF230" s="288" t="s">
        <v>262</v>
      </c>
      <c r="BG230" s="210" t="s">
        <v>4</v>
      </c>
      <c r="BH230" s="18"/>
      <c r="BI230" s="18"/>
      <c r="BJ230" s="18"/>
    </row>
    <row r="231" spans="7:62" ht="19.5" thickTop="1" x14ac:dyDescent="0.25">
      <c r="G231" s="31"/>
      <c r="Q231" s="31"/>
      <c r="W231" s="31"/>
      <c r="AD231" s="31"/>
      <c r="AJ231" s="31"/>
      <c r="AK231" s="18"/>
      <c r="BE231" s="209"/>
      <c r="BF231" s="209"/>
      <c r="BG231" s="209"/>
      <c r="BH231" s="18"/>
      <c r="BI231" s="18"/>
      <c r="BJ231" s="18"/>
    </row>
    <row r="232" spans="7:62" x14ac:dyDescent="0.25">
      <c r="G232" s="31"/>
      <c r="Q232" s="31"/>
      <c r="W232" s="31"/>
      <c r="AD232" s="31"/>
      <c r="AJ232" s="31"/>
      <c r="BE232" s="293"/>
      <c r="BH232" s="18"/>
      <c r="BI232" s="18"/>
      <c r="BJ232" s="18"/>
    </row>
    <row r="233" spans="7:62" ht="19.5" thickBot="1" x14ac:dyDescent="0.35">
      <c r="G233" s="31"/>
      <c r="Q233" s="31"/>
      <c r="W233" s="31"/>
      <c r="AD233" s="31"/>
      <c r="AJ233" s="31"/>
      <c r="AK233" s="36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88" t="s">
        <v>2048</v>
      </c>
      <c r="BF233" s="288" t="s">
        <v>262</v>
      </c>
      <c r="BG233" s="210" t="s">
        <v>4</v>
      </c>
      <c r="BH233" s="18"/>
      <c r="BI233" s="18"/>
      <c r="BJ233" s="18"/>
    </row>
    <row r="234" spans="7:62" ht="19.5" thickTop="1" x14ac:dyDescent="0.25">
      <c r="G234" s="31"/>
      <c r="Q234" s="31"/>
      <c r="W234" s="31"/>
      <c r="AD234" s="31"/>
      <c r="AJ234" s="31"/>
      <c r="AK234" s="18"/>
      <c r="BE234" s="209"/>
      <c r="BF234" s="209"/>
      <c r="BG234" s="209"/>
      <c r="BH234" s="18"/>
      <c r="BI234" s="18"/>
      <c r="BJ234" s="18"/>
    </row>
    <row r="235" spans="7:62" x14ac:dyDescent="0.25">
      <c r="G235" s="31"/>
      <c r="Q235" s="31"/>
      <c r="W235" s="31"/>
      <c r="AD235" s="31"/>
      <c r="AJ235" s="31"/>
      <c r="BE235" s="293"/>
      <c r="BH235" s="18"/>
      <c r="BI235" s="18"/>
      <c r="BJ235" s="18"/>
    </row>
    <row r="236" spans="7:62" ht="19.5" thickBot="1" x14ac:dyDescent="0.35">
      <c r="G236" s="31"/>
      <c r="Q236" s="31"/>
      <c r="W236" s="31"/>
      <c r="AD236" s="31"/>
      <c r="AJ236" s="31"/>
      <c r="AM236" s="18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88" t="s">
        <v>2047</v>
      </c>
      <c r="BF236" s="288" t="s">
        <v>262</v>
      </c>
      <c r="BG236" s="210" t="s">
        <v>4</v>
      </c>
      <c r="BH236" s="18"/>
      <c r="BI236" s="18"/>
      <c r="BJ236" s="18"/>
    </row>
    <row r="237" spans="7:62" ht="20.25" thickTop="1" thickBot="1" x14ac:dyDescent="0.3">
      <c r="G237" s="31"/>
      <c r="Q237" s="31"/>
      <c r="W237" s="31"/>
      <c r="AD237" s="31"/>
      <c r="AJ237" s="31"/>
      <c r="AK237" s="36"/>
      <c r="AL237" s="21" t="s">
        <v>2046</v>
      </c>
      <c r="AM237" s="72"/>
      <c r="BE237" s="209"/>
      <c r="BF237" s="209"/>
      <c r="BG237" s="209"/>
      <c r="BH237" s="18"/>
      <c r="BI237" s="18"/>
      <c r="BJ237" s="18"/>
    </row>
    <row r="238" spans="7:62" ht="19.5" thickTop="1" x14ac:dyDescent="0.25">
      <c r="G238" s="31"/>
      <c r="Q238" s="31"/>
      <c r="W238" s="31"/>
      <c r="AD238" s="31"/>
      <c r="AJ238" s="18"/>
      <c r="AM238" s="31"/>
      <c r="BE238" s="293"/>
      <c r="BH238" s="18"/>
      <c r="BI238" s="18"/>
      <c r="BJ238" s="18"/>
    </row>
    <row r="239" spans="7:62" ht="19.5" thickBot="1" x14ac:dyDescent="0.35">
      <c r="G239" s="31"/>
      <c r="Q239" s="31"/>
      <c r="W239" s="31"/>
      <c r="AD239" s="31"/>
      <c r="AM239" s="31"/>
      <c r="AN239" s="36"/>
      <c r="AO239" s="21" t="s">
        <v>2045</v>
      </c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88" t="s">
        <v>2044</v>
      </c>
      <c r="BF239" s="288" t="s">
        <v>113</v>
      </c>
      <c r="BG239" s="210" t="s">
        <v>4</v>
      </c>
      <c r="BH239" s="18"/>
      <c r="BI239" s="18"/>
      <c r="BJ239" s="18"/>
    </row>
    <row r="240" spans="7:62" ht="19.5" thickTop="1" x14ac:dyDescent="0.25">
      <c r="G240" s="31"/>
      <c r="Q240" s="31"/>
      <c r="W240" s="31"/>
      <c r="AD240" s="31"/>
      <c r="AJ240" s="18"/>
      <c r="AK240" s="18"/>
      <c r="AM240" s="31"/>
      <c r="BE240" s="209"/>
      <c r="BF240" s="209"/>
      <c r="BG240" s="209"/>
      <c r="BH240" s="18"/>
      <c r="BI240" s="18"/>
      <c r="BJ240" s="18"/>
    </row>
    <row r="241" spans="7:62" x14ac:dyDescent="0.25">
      <c r="G241" s="31"/>
      <c r="Q241" s="31"/>
      <c r="W241" s="31"/>
      <c r="AD241" s="31"/>
      <c r="AJ241" s="18"/>
      <c r="AK241" s="18"/>
      <c r="AM241" s="31"/>
      <c r="BE241" s="293"/>
      <c r="BH241" s="18"/>
      <c r="BI241" s="18"/>
      <c r="BJ241" s="18"/>
    </row>
    <row r="242" spans="7:62" ht="19.5" thickBot="1" x14ac:dyDescent="0.35">
      <c r="G242" s="31"/>
      <c r="Q242" s="31"/>
      <c r="W242" s="31"/>
      <c r="AD242" s="31"/>
      <c r="AJ242" s="18"/>
      <c r="AK242" s="18"/>
      <c r="AM242" s="31"/>
      <c r="AN242" s="36"/>
      <c r="AO242" s="21" t="s">
        <v>804</v>
      </c>
      <c r="AP242" s="21" t="s">
        <v>742</v>
      </c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88" t="s">
        <v>2043</v>
      </c>
      <c r="BF242" s="288" t="s">
        <v>113</v>
      </c>
      <c r="BG242" s="210" t="s">
        <v>4</v>
      </c>
      <c r="BH242" s="18"/>
      <c r="BI242" s="18"/>
      <c r="BJ242" s="18"/>
    </row>
    <row r="243" spans="7:62" ht="19.5" thickTop="1" x14ac:dyDescent="0.25">
      <c r="G243" s="31"/>
      <c r="Q243" s="31"/>
      <c r="W243" s="31"/>
      <c r="AD243" s="31"/>
      <c r="AJ243" s="18"/>
      <c r="AK243" s="18"/>
      <c r="BE243" s="209"/>
      <c r="BF243" s="209"/>
      <c r="BG243" s="209"/>
      <c r="BH243" s="18"/>
      <c r="BI243" s="18"/>
      <c r="BJ243" s="18"/>
    </row>
    <row r="244" spans="7:62" x14ac:dyDescent="0.25">
      <c r="G244" s="31"/>
      <c r="Q244" s="31"/>
      <c r="W244" s="31"/>
      <c r="AD244" s="31"/>
      <c r="AJ244" s="18"/>
      <c r="AK244" s="18"/>
      <c r="BE244" s="204"/>
      <c r="BF244" s="204"/>
      <c r="BG244" s="204"/>
      <c r="BH244" s="18"/>
      <c r="BI244" s="18"/>
      <c r="BJ244" s="18"/>
    </row>
    <row r="245" spans="7:62" ht="19.5" thickBot="1" x14ac:dyDescent="0.3">
      <c r="G245" s="31"/>
      <c r="Q245" s="31"/>
      <c r="W245" s="31"/>
      <c r="AD245" s="3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92" t="s">
        <v>2072</v>
      </c>
      <c r="BF245" s="292" t="s">
        <v>262</v>
      </c>
      <c r="BG245" s="191" t="s">
        <v>566</v>
      </c>
      <c r="BH245" s="18"/>
      <c r="BI245" s="18"/>
      <c r="BJ245" s="18"/>
    </row>
    <row r="246" spans="7:62" ht="20.25" thickTop="1" thickBot="1" x14ac:dyDescent="0.3">
      <c r="G246" s="31"/>
      <c r="Q246" s="31"/>
      <c r="W246" s="31"/>
      <c r="AD246" s="31"/>
      <c r="AE246" s="21"/>
      <c r="AF246" s="21" t="s">
        <v>2071</v>
      </c>
      <c r="AG246" s="21" t="s">
        <v>2070</v>
      </c>
      <c r="AH246" s="21" t="s">
        <v>45</v>
      </c>
      <c r="AJ246" s="526" t="s">
        <v>3102</v>
      </c>
      <c r="AL246" s="72"/>
      <c r="BE246" s="191"/>
      <c r="BF246" s="294"/>
      <c r="BG246" s="191"/>
      <c r="BH246" s="18"/>
      <c r="BI246" s="18"/>
      <c r="BJ246" s="18"/>
    </row>
    <row r="247" spans="7:62" ht="20.25" thickTop="1" thickBot="1" x14ac:dyDescent="0.3">
      <c r="G247" s="31"/>
      <c r="Q247" s="31"/>
      <c r="W247" s="31"/>
      <c r="AD247" s="31"/>
      <c r="AE247" s="18"/>
      <c r="AG247" s="18"/>
      <c r="AH247" s="18"/>
      <c r="AI247" s="47"/>
      <c r="AJ247" s="527"/>
      <c r="AK247" s="45"/>
      <c r="AL247" s="31"/>
      <c r="BG247" s="206"/>
      <c r="BH247" s="18"/>
      <c r="BI247" s="18"/>
      <c r="BJ247" s="18"/>
    </row>
    <row r="248" spans="7:62" ht="20.25" thickTop="1" thickBot="1" x14ac:dyDescent="0.3">
      <c r="G248" s="31"/>
      <c r="Q248" s="31"/>
      <c r="W248" s="31"/>
      <c r="AD248" s="31"/>
      <c r="AL248" s="3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21"/>
      <c r="BB248" s="21"/>
      <c r="BC248" s="21"/>
      <c r="BD248" s="21"/>
      <c r="BE248" s="292" t="s">
        <v>2066</v>
      </c>
      <c r="BF248" s="292" t="s">
        <v>262</v>
      </c>
      <c r="BG248" s="191" t="s">
        <v>566</v>
      </c>
    </row>
    <row r="249" spans="7:62" ht="19.5" thickTop="1" x14ac:dyDescent="0.25">
      <c r="G249" s="31"/>
      <c r="Q249" s="31"/>
      <c r="W249" s="31"/>
      <c r="AD249" s="31"/>
      <c r="AL249" s="31"/>
      <c r="BE249" s="191"/>
      <c r="BF249" s="294"/>
      <c r="BG249" s="191"/>
    </row>
    <row r="250" spans="7:62" x14ac:dyDescent="0.25">
      <c r="G250" s="31"/>
      <c r="Q250" s="31"/>
      <c r="W250" s="31"/>
      <c r="AD250" s="31"/>
      <c r="AL250" s="31"/>
      <c r="BG250" s="206"/>
      <c r="BH250" s="18"/>
      <c r="BI250" s="18"/>
      <c r="BJ250" s="18"/>
    </row>
    <row r="251" spans="7:62" ht="19.5" thickBot="1" x14ac:dyDescent="0.3">
      <c r="G251" s="31"/>
      <c r="Q251" s="31"/>
      <c r="W251" s="31"/>
      <c r="AD251" s="31"/>
      <c r="AL251" s="3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21"/>
      <c r="BB251" s="21"/>
      <c r="BC251" s="21"/>
      <c r="BD251" s="21"/>
      <c r="BE251" s="292" t="s">
        <v>2065</v>
      </c>
      <c r="BF251" s="292" t="s">
        <v>262</v>
      </c>
      <c r="BG251" s="191" t="s">
        <v>566</v>
      </c>
      <c r="BH251" s="18"/>
      <c r="BI251" s="18"/>
      <c r="BJ251" s="18"/>
    </row>
    <row r="252" spans="7:62" ht="19.5" thickTop="1" x14ac:dyDescent="0.25">
      <c r="G252" s="31"/>
      <c r="Q252" s="31"/>
      <c r="W252" s="31"/>
      <c r="AD252" s="31"/>
      <c r="AL252" s="31"/>
      <c r="BE252" s="191"/>
      <c r="BF252" s="294"/>
      <c r="BG252" s="191"/>
      <c r="BH252" s="18"/>
      <c r="BI252" s="18"/>
      <c r="BJ252" s="18"/>
    </row>
    <row r="253" spans="7:62" x14ac:dyDescent="0.25">
      <c r="G253" s="31"/>
      <c r="Q253" s="31"/>
      <c r="W253" s="31"/>
      <c r="AD253" s="31"/>
      <c r="AL253" s="31"/>
      <c r="BG253" s="206"/>
      <c r="BH253" s="18"/>
      <c r="BI253" s="18"/>
      <c r="BJ253" s="18"/>
    </row>
    <row r="254" spans="7:62" ht="19.5" thickBot="1" x14ac:dyDescent="0.3">
      <c r="G254" s="31"/>
      <c r="Q254" s="31"/>
      <c r="W254" s="31"/>
      <c r="AD254" s="31"/>
      <c r="AL254" s="3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21"/>
      <c r="BE254" s="292" t="s">
        <v>2064</v>
      </c>
      <c r="BF254" s="292" t="s">
        <v>262</v>
      </c>
      <c r="BG254" s="191" t="s">
        <v>566</v>
      </c>
      <c r="BH254" s="18"/>
      <c r="BI254" s="18"/>
      <c r="BJ254" s="18"/>
    </row>
    <row r="255" spans="7:62" ht="19.5" thickTop="1" x14ac:dyDescent="0.25">
      <c r="G255" s="31"/>
      <c r="Q255" s="31"/>
      <c r="W255" s="31"/>
      <c r="AD255" s="31"/>
      <c r="AL255" s="31"/>
      <c r="BE255" s="191"/>
      <c r="BF255" s="294"/>
      <c r="BG255" s="191"/>
      <c r="BH255" s="18"/>
      <c r="BI255" s="18"/>
      <c r="BJ255" s="18"/>
    </row>
    <row r="256" spans="7:62" x14ac:dyDescent="0.25">
      <c r="G256" s="31"/>
      <c r="Q256" s="31"/>
      <c r="W256" s="31"/>
      <c r="AD256" s="31"/>
      <c r="AL256" s="31"/>
      <c r="BG256" s="206"/>
      <c r="BH256" s="18"/>
      <c r="BI256" s="18"/>
      <c r="BJ256" s="18"/>
    </row>
    <row r="257" spans="7:62" ht="19.5" thickBot="1" x14ac:dyDescent="0.3">
      <c r="G257" s="31"/>
      <c r="Q257" s="31"/>
      <c r="W257" s="31"/>
      <c r="AD257" s="31"/>
      <c r="AL257" s="31"/>
      <c r="AM257" s="21"/>
      <c r="AN257" s="21"/>
      <c r="AO257" s="21"/>
      <c r="AP257" s="21"/>
      <c r="AQ257" s="21"/>
      <c r="AR257" s="21"/>
      <c r="AS257" s="21"/>
      <c r="AT257" s="21"/>
      <c r="AU257" s="21"/>
      <c r="AV257" s="21"/>
      <c r="AW257" s="21"/>
      <c r="AX257" s="21"/>
      <c r="AY257" s="21"/>
      <c r="AZ257" s="21"/>
      <c r="BA257" s="21"/>
      <c r="BB257" s="21"/>
      <c r="BC257" s="21"/>
      <c r="BD257" s="21"/>
      <c r="BE257" s="292" t="s">
        <v>2063</v>
      </c>
      <c r="BF257" s="292" t="s">
        <v>262</v>
      </c>
      <c r="BG257" s="191" t="s">
        <v>566</v>
      </c>
      <c r="BH257" s="18"/>
      <c r="BI257" s="18"/>
      <c r="BJ257" s="18"/>
    </row>
    <row r="258" spans="7:62" ht="19.5" thickTop="1" x14ac:dyDescent="0.25">
      <c r="G258" s="31"/>
      <c r="Q258" s="31"/>
      <c r="W258" s="31"/>
      <c r="AD258" s="31"/>
      <c r="AL258" s="31"/>
      <c r="BE258" s="191"/>
      <c r="BF258" s="294"/>
      <c r="BG258" s="191"/>
      <c r="BH258" s="18"/>
      <c r="BI258" s="18"/>
      <c r="BJ258" s="18"/>
    </row>
    <row r="259" spans="7:62" x14ac:dyDescent="0.25">
      <c r="G259" s="31"/>
      <c r="Q259" s="31"/>
      <c r="W259" s="31"/>
      <c r="AD259" s="31"/>
      <c r="AL259" s="31"/>
      <c r="BG259" s="206"/>
      <c r="BH259" s="18"/>
      <c r="BI259" s="18"/>
      <c r="BJ259" s="18"/>
    </row>
    <row r="260" spans="7:62" ht="19.5" thickBot="1" x14ac:dyDescent="0.3">
      <c r="G260" s="31"/>
      <c r="Q260" s="31"/>
      <c r="W260" s="31"/>
      <c r="AD260" s="31"/>
      <c r="AL260" s="31"/>
      <c r="AM260" s="21"/>
      <c r="AN260" s="21"/>
      <c r="AO260" s="21"/>
      <c r="AP260" s="21"/>
      <c r="AQ260" s="21"/>
      <c r="AR260" s="21"/>
      <c r="AS260" s="21"/>
      <c r="AT260" s="21"/>
      <c r="AU260" s="21"/>
      <c r="AV260" s="21"/>
      <c r="AW260" s="21"/>
      <c r="AX260" s="21"/>
      <c r="AY260" s="21"/>
      <c r="AZ260" s="21"/>
      <c r="BA260" s="21"/>
      <c r="BB260" s="21"/>
      <c r="BC260" s="21"/>
      <c r="BD260" s="21"/>
      <c r="BE260" s="292" t="s">
        <v>2062</v>
      </c>
      <c r="BF260" s="292" t="s">
        <v>262</v>
      </c>
      <c r="BG260" s="191" t="s">
        <v>566</v>
      </c>
      <c r="BH260" s="18"/>
      <c r="BI260" s="18"/>
      <c r="BJ260" s="18"/>
    </row>
    <row r="261" spans="7:62" ht="19.5" thickTop="1" x14ac:dyDescent="0.25">
      <c r="G261" s="31"/>
      <c r="Q261" s="31"/>
      <c r="W261" s="31"/>
      <c r="AD261" s="31"/>
      <c r="AL261" s="31"/>
      <c r="BE261" s="191"/>
      <c r="BF261" s="294"/>
      <c r="BG261" s="191"/>
      <c r="BH261" s="18"/>
      <c r="BI261" s="18"/>
      <c r="BJ261" s="18"/>
    </row>
    <row r="262" spans="7:62" x14ac:dyDescent="0.25">
      <c r="G262" s="31"/>
      <c r="Q262" s="31"/>
      <c r="W262" s="31"/>
      <c r="AD262" s="31"/>
      <c r="AL262" s="31"/>
      <c r="BG262" s="206"/>
      <c r="BH262" s="18"/>
      <c r="BI262" s="18"/>
      <c r="BJ262" s="18"/>
    </row>
    <row r="263" spans="7:62" ht="19.5" thickBot="1" x14ac:dyDescent="0.3">
      <c r="G263" s="31"/>
      <c r="Q263" s="31"/>
      <c r="W263" s="31"/>
      <c r="AD263" s="31"/>
      <c r="AL263" s="3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21"/>
      <c r="BB263" s="21"/>
      <c r="BC263" s="21"/>
      <c r="BD263" s="21"/>
      <c r="BE263" s="292" t="s">
        <v>2061</v>
      </c>
      <c r="BF263" s="292" t="s">
        <v>262</v>
      </c>
      <c r="BG263" s="191" t="s">
        <v>566</v>
      </c>
      <c r="BH263" s="18"/>
      <c r="BI263" s="18"/>
      <c r="BJ263" s="18"/>
    </row>
    <row r="264" spans="7:62" ht="19.5" thickTop="1" x14ac:dyDescent="0.25">
      <c r="G264" s="31"/>
      <c r="Q264" s="31"/>
      <c r="W264" s="31"/>
      <c r="AD264" s="31"/>
      <c r="AL264" s="31"/>
      <c r="BE264" s="191"/>
      <c r="BF264" s="294"/>
      <c r="BG264" s="191"/>
      <c r="BH264" s="18"/>
      <c r="BI264" s="18"/>
      <c r="BJ264" s="18"/>
    </row>
    <row r="265" spans="7:62" x14ac:dyDescent="0.25">
      <c r="G265" s="31"/>
      <c r="Q265" s="31"/>
      <c r="W265" s="31"/>
      <c r="AD265" s="31"/>
      <c r="AL265" s="31"/>
      <c r="BG265" s="206"/>
      <c r="BH265" s="18"/>
      <c r="BI265" s="18"/>
      <c r="BJ265" s="18"/>
    </row>
    <row r="266" spans="7:62" ht="19.5" thickBot="1" x14ac:dyDescent="0.3">
      <c r="G266" s="31"/>
      <c r="Q266" s="31"/>
      <c r="W266" s="31"/>
      <c r="AD266" s="31"/>
      <c r="AL266" s="31"/>
      <c r="AM266" s="21"/>
      <c r="AN266" s="21"/>
      <c r="AO266" s="21"/>
      <c r="AP266" s="21"/>
      <c r="AQ266" s="21"/>
      <c r="AR266" s="21"/>
      <c r="AS266" s="21"/>
      <c r="AT266" s="21"/>
      <c r="AU266" s="21"/>
      <c r="AV266" s="21"/>
      <c r="AW266" s="21"/>
      <c r="AX266" s="21"/>
      <c r="AY266" s="21"/>
      <c r="AZ266" s="21"/>
      <c r="BA266" s="21"/>
      <c r="BB266" s="21"/>
      <c r="BC266" s="21"/>
      <c r="BD266" s="21"/>
      <c r="BE266" s="292" t="s">
        <v>2060</v>
      </c>
      <c r="BF266" s="292" t="s">
        <v>262</v>
      </c>
      <c r="BG266" s="191" t="s">
        <v>566</v>
      </c>
      <c r="BH266" s="18"/>
      <c r="BI266" s="18"/>
      <c r="BJ266" s="18"/>
    </row>
    <row r="267" spans="7:62" ht="19.5" thickTop="1" x14ac:dyDescent="0.25">
      <c r="G267" s="31"/>
      <c r="Q267" s="31"/>
      <c r="W267" s="31"/>
      <c r="AD267" s="31"/>
      <c r="BE267" s="191"/>
      <c r="BF267" s="294"/>
      <c r="BG267" s="191"/>
    </row>
    <row r="268" spans="7:62" x14ac:dyDescent="0.25">
      <c r="G268" s="31"/>
      <c r="Q268" s="31"/>
      <c r="W268" s="31"/>
      <c r="AD268" s="31"/>
      <c r="AJ268" s="18"/>
      <c r="AK268" s="18"/>
      <c r="BE268" s="204"/>
      <c r="BF268" s="204"/>
      <c r="BG268" s="204"/>
    </row>
    <row r="269" spans="7:62" ht="19.5" thickBot="1" x14ac:dyDescent="0.3">
      <c r="G269" s="31"/>
      <c r="Q269" s="31"/>
      <c r="W269" s="31"/>
      <c r="AC269" s="17"/>
      <c r="AD269" s="31"/>
      <c r="AM269" s="21"/>
      <c r="AN269" s="21"/>
      <c r="AO269" s="21"/>
      <c r="AP269" s="21"/>
      <c r="AQ269" s="21"/>
      <c r="AR269" s="21"/>
      <c r="AS269" s="21"/>
      <c r="AT269" s="21"/>
      <c r="AU269" s="21"/>
      <c r="AV269" s="21"/>
      <c r="AW269" s="21"/>
      <c r="AX269" s="21"/>
      <c r="AY269" s="21"/>
      <c r="AZ269" s="21"/>
      <c r="BA269" s="21"/>
      <c r="BB269" s="21"/>
      <c r="BC269" s="21"/>
      <c r="BD269" s="21"/>
      <c r="BE269" s="292" t="s">
        <v>2059</v>
      </c>
      <c r="BF269" s="292" t="s">
        <v>652</v>
      </c>
      <c r="BG269" s="191" t="s">
        <v>653</v>
      </c>
    </row>
    <row r="270" spans="7:62" ht="20.25" thickTop="1" thickBot="1" x14ac:dyDescent="0.3">
      <c r="G270" s="31"/>
      <c r="Q270" s="31"/>
      <c r="W270" s="31"/>
      <c r="AC270" s="17"/>
      <c r="AD270" s="31"/>
      <c r="AE270" s="36"/>
      <c r="AF270" s="21" t="s">
        <v>1485</v>
      </c>
      <c r="AG270" s="21" t="s">
        <v>2058</v>
      </c>
      <c r="AH270" s="21" t="s">
        <v>701</v>
      </c>
      <c r="AI270" s="21"/>
      <c r="AJ270" s="526" t="s">
        <v>3103</v>
      </c>
      <c r="AL270" s="72"/>
      <c r="BE270" s="191"/>
      <c r="BF270" s="294"/>
      <c r="BG270" s="191"/>
    </row>
    <row r="271" spans="7:62" ht="20.25" thickTop="1" thickBot="1" x14ac:dyDescent="0.3">
      <c r="G271" s="31"/>
      <c r="Q271" s="31"/>
      <c r="W271" s="31"/>
      <c r="AC271" s="17"/>
      <c r="AD271" s="31"/>
      <c r="AE271" s="18"/>
      <c r="AJ271" s="527"/>
      <c r="AK271" s="45"/>
      <c r="AL271" s="31"/>
      <c r="BE271" s="289"/>
      <c r="BF271" s="290"/>
      <c r="BG271" s="206"/>
    </row>
    <row r="272" spans="7:62" ht="20.25" thickTop="1" thickBot="1" x14ac:dyDescent="0.3">
      <c r="G272" s="31"/>
      <c r="Q272" s="31"/>
      <c r="W272" s="31"/>
      <c r="AC272" s="17"/>
      <c r="AD272" s="31"/>
      <c r="AL272" s="31"/>
      <c r="AM272" s="36"/>
      <c r="AN272" s="21"/>
      <c r="AO272" s="21"/>
      <c r="AP272" s="21"/>
      <c r="AQ272" s="21"/>
      <c r="AR272" s="21"/>
      <c r="AS272" s="21"/>
      <c r="AT272" s="21"/>
      <c r="AU272" s="21"/>
      <c r="AV272" s="21"/>
      <c r="AW272" s="21"/>
      <c r="AX272" s="21"/>
      <c r="AY272" s="21"/>
      <c r="AZ272" s="21"/>
      <c r="BA272" s="21"/>
      <c r="BB272" s="21"/>
      <c r="BC272" s="21"/>
      <c r="BD272" s="21"/>
      <c r="BE272" s="294" t="s">
        <v>2057</v>
      </c>
      <c r="BF272" s="292" t="s">
        <v>652</v>
      </c>
      <c r="BG272" s="191" t="s">
        <v>653</v>
      </c>
    </row>
    <row r="273" spans="7:60" ht="19.5" thickTop="1" x14ac:dyDescent="0.25">
      <c r="G273" s="31"/>
      <c r="Q273" s="31"/>
      <c r="W273" s="31"/>
      <c r="AC273" s="17"/>
      <c r="AD273" s="31"/>
      <c r="AL273" s="18"/>
      <c r="BE273" s="191"/>
      <c r="BF273" s="191"/>
      <c r="BG273" s="191"/>
    </row>
    <row r="274" spans="7:60" x14ac:dyDescent="0.25">
      <c r="G274" s="31"/>
      <c r="Q274" s="31"/>
      <c r="W274" s="31"/>
      <c r="AC274" s="17"/>
      <c r="AD274" s="31"/>
    </row>
    <row r="275" spans="7:60" ht="19.5" thickBot="1" x14ac:dyDescent="0.3">
      <c r="G275" s="31"/>
      <c r="Q275" s="31"/>
      <c r="W275" s="31"/>
      <c r="AC275" s="17"/>
      <c r="AD275" s="31"/>
      <c r="AF275" s="18"/>
      <c r="AG275" s="18"/>
      <c r="AH275" s="18"/>
      <c r="AL275" s="18"/>
      <c r="AM275" s="21"/>
      <c r="AN275" s="21" t="s">
        <v>638</v>
      </c>
      <c r="AO275" s="21"/>
      <c r="AP275" s="21"/>
      <c r="AQ275" s="21"/>
      <c r="AR275" s="21"/>
      <c r="AS275" s="21"/>
      <c r="AT275" s="21"/>
      <c r="AU275" s="21"/>
      <c r="AV275" s="21"/>
      <c r="AW275" s="21"/>
      <c r="AX275" s="21"/>
      <c r="AY275" s="21"/>
      <c r="AZ275" s="21"/>
      <c r="BA275" s="21"/>
      <c r="BB275" s="21"/>
      <c r="BC275" s="21"/>
      <c r="BD275" s="21"/>
      <c r="BE275" s="292" t="s">
        <v>2042</v>
      </c>
      <c r="BF275" s="292" t="s">
        <v>113</v>
      </c>
      <c r="BG275" s="292" t="s">
        <v>566</v>
      </c>
    </row>
    <row r="276" spans="7:60" ht="20.25" thickTop="1" thickBot="1" x14ac:dyDescent="0.3">
      <c r="G276" s="31"/>
      <c r="Q276" s="31"/>
      <c r="W276" s="31"/>
      <c r="AC276" s="17"/>
      <c r="AD276" s="31"/>
      <c r="AE276" s="36"/>
      <c r="AF276" s="21" t="s">
        <v>2041</v>
      </c>
      <c r="AG276" s="21" t="s">
        <v>2040</v>
      </c>
      <c r="AH276" s="21" t="s">
        <v>1927</v>
      </c>
      <c r="AI276" s="21"/>
      <c r="AJ276" s="526" t="s">
        <v>3104</v>
      </c>
      <c r="AL276" s="72"/>
      <c r="BE276" s="291"/>
      <c r="BF276" s="291"/>
      <c r="BG276" s="191"/>
    </row>
    <row r="277" spans="7:60" ht="20.25" thickTop="1" thickBot="1" x14ac:dyDescent="0.3">
      <c r="G277" s="31"/>
      <c r="Q277" s="31"/>
      <c r="W277" s="31"/>
      <c r="AC277" s="17"/>
      <c r="AD277" s="18"/>
      <c r="AE277" s="18"/>
      <c r="AF277" s="18"/>
      <c r="AG277" s="18"/>
      <c r="AH277" s="18"/>
      <c r="AJ277" s="527"/>
      <c r="AK277" s="45"/>
      <c r="AL277" s="31"/>
      <c r="BF277" s="290"/>
      <c r="BG277" s="206"/>
    </row>
    <row r="278" spans="7:60" ht="19.5" thickTop="1" x14ac:dyDescent="0.25">
      <c r="G278" s="31"/>
      <c r="Q278" s="31"/>
      <c r="W278" s="31"/>
      <c r="AC278" s="17"/>
      <c r="AD278" s="18"/>
      <c r="AF278" s="18"/>
      <c r="AG278" s="18"/>
      <c r="AH278" s="18"/>
      <c r="AL278" s="31"/>
      <c r="BF278" s="290"/>
      <c r="BG278" s="206"/>
    </row>
    <row r="279" spans="7:60" ht="19.5" thickBot="1" x14ac:dyDescent="0.3">
      <c r="G279" s="31"/>
      <c r="Q279" s="31"/>
      <c r="W279" s="31"/>
      <c r="AC279" s="17"/>
      <c r="AD279" s="18"/>
      <c r="AF279" s="18"/>
      <c r="AG279" s="18"/>
      <c r="AH279" s="18"/>
      <c r="AL279" s="31"/>
      <c r="AM279" s="36"/>
      <c r="AN279" s="21" t="s">
        <v>2039</v>
      </c>
      <c r="AO279" s="21" t="s">
        <v>1171</v>
      </c>
      <c r="AP279" s="21"/>
      <c r="AQ279" s="21"/>
      <c r="AR279" s="21"/>
      <c r="AS279" s="21"/>
      <c r="AT279" s="21"/>
      <c r="AU279" s="21"/>
      <c r="AV279" s="21"/>
      <c r="AW279" s="21"/>
      <c r="AX279" s="21"/>
      <c r="AY279" s="21"/>
      <c r="AZ279" s="21"/>
      <c r="BA279" s="21"/>
      <c r="BB279" s="21"/>
      <c r="BC279" s="21"/>
      <c r="BD279" s="21"/>
      <c r="BE279" s="292" t="s">
        <v>2038</v>
      </c>
      <c r="BF279" s="292" t="s">
        <v>113</v>
      </c>
      <c r="BG279" s="292" t="s">
        <v>566</v>
      </c>
    </row>
    <row r="280" spans="7:60" ht="19.5" thickTop="1" x14ac:dyDescent="0.25">
      <c r="G280" s="31"/>
      <c r="Q280" s="31"/>
      <c r="W280" s="31"/>
      <c r="AC280" s="17"/>
      <c r="AD280" s="18"/>
      <c r="AF280" s="18"/>
      <c r="AG280" s="18"/>
      <c r="AH280" s="18"/>
      <c r="AL280" s="18"/>
      <c r="BE280" s="291"/>
      <c r="BF280" s="291"/>
      <c r="BG280" s="191"/>
    </row>
    <row r="281" spans="7:60" x14ac:dyDescent="0.25">
      <c r="G281" s="31"/>
      <c r="Q281" s="31"/>
      <c r="W281" s="31"/>
      <c r="BE281" s="289"/>
      <c r="BF281" s="290"/>
      <c r="BG281" s="206"/>
      <c r="BH281" s="18"/>
    </row>
    <row r="282" spans="7:60" ht="19.5" thickBot="1" x14ac:dyDescent="0.35">
      <c r="G282" s="31"/>
      <c r="Q282" s="31"/>
      <c r="W282" s="31"/>
      <c r="AD282" s="18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  <c r="AV282" s="21"/>
      <c r="AW282" s="21"/>
      <c r="AX282" s="21"/>
      <c r="AY282" s="21"/>
      <c r="AZ282" s="21"/>
      <c r="BA282" s="21"/>
      <c r="BB282" s="21"/>
      <c r="BC282" s="21"/>
      <c r="BD282" s="21"/>
      <c r="BE282" s="211" t="s">
        <v>2037</v>
      </c>
      <c r="BF282" s="288" t="s">
        <v>262</v>
      </c>
      <c r="BG282" s="210" t="s">
        <v>4</v>
      </c>
      <c r="BH282" s="18"/>
    </row>
    <row r="283" spans="7:60" ht="20.25" thickTop="1" thickBot="1" x14ac:dyDescent="0.3">
      <c r="G283" s="31"/>
      <c r="Q283" s="31"/>
      <c r="W283" s="31"/>
      <c r="X283" s="21"/>
      <c r="Y283" s="21" t="s">
        <v>2036</v>
      </c>
      <c r="Z283" s="21" t="s">
        <v>2035</v>
      </c>
      <c r="AA283" s="21" t="s">
        <v>2034</v>
      </c>
      <c r="AB283" s="21"/>
      <c r="AC283" s="529" t="s">
        <v>2033</v>
      </c>
      <c r="AD283" s="31"/>
      <c r="AE283" s="18"/>
      <c r="BE283" s="209"/>
      <c r="BF283" s="209"/>
      <c r="BG283" s="209"/>
      <c r="BH283" s="18"/>
    </row>
    <row r="284" spans="7:60" ht="20.25" thickTop="1" thickBot="1" x14ac:dyDescent="0.3">
      <c r="G284" s="31"/>
      <c r="Q284" s="31"/>
      <c r="V284" s="18"/>
      <c r="W284" s="18"/>
      <c r="AC284" s="530"/>
      <c r="AD284" s="85"/>
      <c r="BE284" s="289"/>
      <c r="BF284" s="290"/>
      <c r="BG284" s="206"/>
      <c r="BH284" s="18"/>
    </row>
    <row r="285" spans="7:60" ht="20.25" thickTop="1" thickBot="1" x14ac:dyDescent="0.35">
      <c r="G285" s="31"/>
      <c r="Q285" s="31"/>
      <c r="V285" s="18"/>
      <c r="W285" s="18"/>
      <c r="AB285" s="382">
        <v>187.87275600000001</v>
      </c>
      <c r="AC285" s="389" t="s">
        <v>2918</v>
      </c>
      <c r="AD285" s="31"/>
      <c r="AE285" s="36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  <c r="BD285" s="21"/>
      <c r="BE285" s="211" t="s">
        <v>2032</v>
      </c>
      <c r="BF285" s="288" t="s">
        <v>262</v>
      </c>
      <c r="BG285" s="210" t="s">
        <v>4</v>
      </c>
      <c r="BH285" s="18"/>
    </row>
    <row r="286" spans="7:60" ht="19.5" thickTop="1" x14ac:dyDescent="0.25">
      <c r="G286" s="31"/>
      <c r="Q286" s="31"/>
      <c r="V286" s="18"/>
      <c r="W286" s="18"/>
      <c r="AB286" s="392">
        <v>170.921525</v>
      </c>
      <c r="AC286" s="383" t="s">
        <v>2919</v>
      </c>
      <c r="AD286" s="398"/>
      <c r="AE286" s="18"/>
      <c r="BE286" s="209"/>
      <c r="BF286" s="209"/>
      <c r="BG286" s="209"/>
      <c r="BH286" s="18"/>
    </row>
    <row r="287" spans="7:60" x14ac:dyDescent="0.25">
      <c r="G287" s="31"/>
      <c r="Q287" s="31"/>
      <c r="V287" s="18"/>
      <c r="W287" s="18"/>
      <c r="AB287" s="384">
        <v>0</v>
      </c>
      <c r="AC287" s="384" t="s">
        <v>2920</v>
      </c>
      <c r="AD287" s="31"/>
      <c r="BE287" s="289"/>
      <c r="BF287" s="290"/>
      <c r="BG287" s="206"/>
      <c r="BH287" s="18"/>
    </row>
    <row r="288" spans="7:60" ht="19.5" thickBot="1" x14ac:dyDescent="0.35">
      <c r="G288" s="31"/>
      <c r="Q288" s="31"/>
      <c r="AD288" s="31"/>
      <c r="AE288" s="36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  <c r="AV288" s="21"/>
      <c r="AW288" s="21"/>
      <c r="AX288" s="21"/>
      <c r="AY288" s="21"/>
      <c r="AZ288" s="21"/>
      <c r="BA288" s="21"/>
      <c r="BB288" s="21"/>
      <c r="BC288" s="21"/>
      <c r="BD288" s="21"/>
      <c r="BE288" s="211" t="s">
        <v>2031</v>
      </c>
      <c r="BF288" s="288" t="s">
        <v>262</v>
      </c>
      <c r="BG288" s="210" t="s">
        <v>4</v>
      </c>
      <c r="BH288" s="18"/>
    </row>
    <row r="289" spans="7:62" ht="19.5" thickTop="1" x14ac:dyDescent="0.25">
      <c r="G289" s="31"/>
      <c r="Q289" s="31"/>
      <c r="W289" s="18"/>
      <c r="AD289" s="31"/>
      <c r="AE289" s="18"/>
      <c r="BE289" s="209"/>
      <c r="BF289" s="209"/>
      <c r="BG289" s="209"/>
      <c r="BH289" s="18"/>
    </row>
    <row r="290" spans="7:62" x14ac:dyDescent="0.25">
      <c r="G290" s="31"/>
      <c r="Q290" s="31"/>
      <c r="W290" s="18"/>
      <c r="AD290" s="31"/>
      <c r="BE290" s="289"/>
      <c r="BF290" s="290"/>
      <c r="BG290" s="206"/>
      <c r="BH290" s="18"/>
    </row>
    <row r="291" spans="7:62" ht="19.5" thickBot="1" x14ac:dyDescent="0.35">
      <c r="G291" s="31"/>
      <c r="Q291" s="31"/>
      <c r="V291" s="18"/>
      <c r="W291" s="18"/>
      <c r="AD291" s="31"/>
      <c r="AE291" s="36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U291" s="21"/>
      <c r="AV291" s="21"/>
      <c r="AW291" s="21"/>
      <c r="AX291" s="21"/>
      <c r="AY291" s="21"/>
      <c r="AZ291" s="21"/>
      <c r="BA291" s="21"/>
      <c r="BB291" s="21"/>
      <c r="BC291" s="21"/>
      <c r="BD291" s="21"/>
      <c r="BE291" s="211" t="s">
        <v>2030</v>
      </c>
      <c r="BF291" s="288" t="s">
        <v>262</v>
      </c>
      <c r="BG291" s="210" t="s">
        <v>4</v>
      </c>
      <c r="BH291" s="18"/>
    </row>
    <row r="292" spans="7:62" ht="19.5" thickTop="1" x14ac:dyDescent="0.25">
      <c r="G292" s="31"/>
      <c r="Q292" s="31"/>
      <c r="V292" s="18"/>
      <c r="W292" s="18"/>
      <c r="AD292" s="31"/>
      <c r="AE292" s="18"/>
      <c r="BE292" s="209"/>
      <c r="BF292" s="209"/>
      <c r="BG292" s="209"/>
      <c r="BH292" s="18"/>
    </row>
    <row r="293" spans="7:62" x14ac:dyDescent="0.25">
      <c r="G293" s="31"/>
      <c r="Q293" s="31"/>
      <c r="V293" s="18"/>
      <c r="W293" s="18"/>
      <c r="AD293" s="31"/>
      <c r="BE293" s="289"/>
      <c r="BF293" s="290"/>
      <c r="BG293" s="206"/>
      <c r="BH293" s="18"/>
    </row>
    <row r="294" spans="7:62" ht="19.5" thickBot="1" x14ac:dyDescent="0.35">
      <c r="G294" s="31"/>
      <c r="Q294" s="31"/>
      <c r="V294" s="18"/>
      <c r="W294" s="18"/>
      <c r="AD294" s="31"/>
      <c r="AE294" s="36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  <c r="AY294" s="21"/>
      <c r="AZ294" s="21"/>
      <c r="BA294" s="21"/>
      <c r="BB294" s="21"/>
      <c r="BC294" s="21"/>
      <c r="BD294" s="21"/>
      <c r="BE294" s="211" t="s">
        <v>2029</v>
      </c>
      <c r="BF294" s="288" t="s">
        <v>262</v>
      </c>
      <c r="BG294" s="210" t="s">
        <v>4</v>
      </c>
      <c r="BH294" s="18"/>
    </row>
    <row r="295" spans="7:62" ht="19.5" thickTop="1" x14ac:dyDescent="0.25">
      <c r="G295" s="31"/>
      <c r="Q295" s="31"/>
      <c r="V295" s="18"/>
      <c r="W295" s="18"/>
      <c r="AD295" s="31"/>
      <c r="AE295" s="18"/>
      <c r="BE295" s="209"/>
      <c r="BF295" s="209"/>
      <c r="BG295" s="209"/>
      <c r="BH295" s="18"/>
    </row>
    <row r="296" spans="7:62" x14ac:dyDescent="0.25">
      <c r="G296" s="31"/>
      <c r="Q296" s="31"/>
      <c r="V296" s="18"/>
      <c r="W296" s="18"/>
      <c r="AD296" s="31"/>
      <c r="BE296" s="289"/>
      <c r="BF296" s="290"/>
      <c r="BG296" s="206"/>
      <c r="BH296" s="18"/>
    </row>
    <row r="297" spans="7:62" ht="19.5" thickBot="1" x14ac:dyDescent="0.35">
      <c r="G297" s="31"/>
      <c r="Q297" s="31"/>
      <c r="V297" s="18"/>
      <c r="W297" s="18"/>
      <c r="AD297" s="31"/>
      <c r="AE297" s="36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  <c r="AV297" s="21"/>
      <c r="AW297" s="21"/>
      <c r="AX297" s="21"/>
      <c r="AY297" s="21"/>
      <c r="AZ297" s="21"/>
      <c r="BA297" s="21"/>
      <c r="BB297" s="21"/>
      <c r="BC297" s="21"/>
      <c r="BD297" s="21"/>
      <c r="BE297" s="211" t="s">
        <v>2028</v>
      </c>
      <c r="BF297" s="288" t="s">
        <v>262</v>
      </c>
      <c r="BG297" s="210" t="s">
        <v>4</v>
      </c>
      <c r="BH297" s="18"/>
    </row>
    <row r="298" spans="7:62" ht="19.5" thickTop="1" x14ac:dyDescent="0.25">
      <c r="G298" s="31"/>
      <c r="Q298" s="31"/>
      <c r="V298" s="18"/>
      <c r="W298" s="18"/>
      <c r="AD298" s="31"/>
      <c r="AE298" s="18"/>
      <c r="BE298" s="209"/>
      <c r="BF298" s="209"/>
      <c r="BG298" s="209"/>
      <c r="BH298" s="18"/>
    </row>
    <row r="299" spans="7:62" x14ac:dyDescent="0.25">
      <c r="G299" s="31"/>
      <c r="Q299" s="31"/>
      <c r="V299" s="18"/>
      <c r="W299" s="18"/>
      <c r="AD299" s="31"/>
      <c r="BE299" s="289"/>
      <c r="BF299" s="290"/>
      <c r="BG299" s="206"/>
      <c r="BH299" s="18"/>
    </row>
    <row r="300" spans="7:62" ht="19.5" thickBot="1" x14ac:dyDescent="0.35">
      <c r="G300" s="31"/>
      <c r="Q300" s="31"/>
      <c r="V300" s="18"/>
      <c r="W300" s="18"/>
      <c r="AD300" s="31"/>
      <c r="AE300" s="36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  <c r="AW300" s="21"/>
      <c r="AX300" s="21"/>
      <c r="AY300" s="21"/>
      <c r="AZ300" s="21"/>
      <c r="BA300" s="21"/>
      <c r="BB300" s="21"/>
      <c r="BC300" s="21"/>
      <c r="BD300" s="21"/>
      <c r="BE300" s="211" t="s">
        <v>2027</v>
      </c>
      <c r="BF300" s="288" t="s">
        <v>262</v>
      </c>
      <c r="BG300" s="210" t="s">
        <v>4</v>
      </c>
      <c r="BH300" s="18"/>
      <c r="BJ300" s="18"/>
    </row>
    <row r="301" spans="7:62" ht="19.5" thickTop="1" x14ac:dyDescent="0.25">
      <c r="G301" s="31"/>
      <c r="Q301" s="31"/>
      <c r="V301" s="18"/>
      <c r="W301" s="18"/>
      <c r="AD301" s="31"/>
      <c r="AE301" s="18"/>
      <c r="BE301" s="209"/>
      <c r="BF301" s="209"/>
      <c r="BG301" s="209"/>
      <c r="BH301" s="18"/>
      <c r="BJ301" s="18"/>
    </row>
    <row r="302" spans="7:62" x14ac:dyDescent="0.25">
      <c r="G302" s="31"/>
      <c r="Q302" s="31"/>
      <c r="V302" s="18"/>
      <c r="W302" s="18"/>
      <c r="AD302" s="31"/>
      <c r="BE302" s="289"/>
      <c r="BF302" s="290"/>
      <c r="BG302" s="206"/>
      <c r="BH302" s="18"/>
      <c r="BJ302" s="18"/>
    </row>
    <row r="303" spans="7:62" ht="19.5" thickBot="1" x14ac:dyDescent="0.35">
      <c r="G303" s="31"/>
      <c r="Q303" s="31"/>
      <c r="V303" s="18"/>
      <c r="W303" s="18"/>
      <c r="AD303" s="31"/>
      <c r="AE303" s="36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  <c r="AY303" s="21"/>
      <c r="AZ303" s="21"/>
      <c r="BA303" s="21"/>
      <c r="BB303" s="21"/>
      <c r="BC303" s="21"/>
      <c r="BD303" s="21"/>
      <c r="BE303" s="211" t="s">
        <v>2026</v>
      </c>
      <c r="BF303" s="288" t="s">
        <v>262</v>
      </c>
      <c r="BG303" s="210" t="s">
        <v>4</v>
      </c>
      <c r="BH303" s="18"/>
      <c r="BI303" s="18"/>
      <c r="BJ303" s="18"/>
    </row>
    <row r="304" spans="7:62" ht="19.5" thickTop="1" x14ac:dyDescent="0.25">
      <c r="G304" s="31"/>
      <c r="Q304" s="31"/>
      <c r="V304" s="18"/>
      <c r="W304" s="18"/>
      <c r="AD304" s="31"/>
      <c r="AE304" s="18"/>
      <c r="BE304" s="209"/>
      <c r="BF304" s="209"/>
      <c r="BG304" s="209"/>
      <c r="BH304" s="18"/>
      <c r="BI304" s="18"/>
      <c r="BJ304" s="18"/>
    </row>
    <row r="305" spans="7:62" x14ac:dyDescent="0.25">
      <c r="G305" s="31"/>
      <c r="Q305" s="31"/>
      <c r="V305" s="18"/>
      <c r="W305" s="18"/>
      <c r="AD305" s="31"/>
      <c r="BE305" s="289"/>
      <c r="BF305" s="290"/>
      <c r="BG305" s="206"/>
      <c r="BH305" s="18"/>
      <c r="BI305" s="18"/>
      <c r="BJ305" s="18"/>
    </row>
    <row r="306" spans="7:62" ht="19.5" thickBot="1" x14ac:dyDescent="0.35">
      <c r="G306" s="31"/>
      <c r="Q306" s="31"/>
      <c r="V306" s="18"/>
      <c r="W306" s="18"/>
      <c r="AD306" s="31"/>
      <c r="AE306" s="36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  <c r="AU306" s="21"/>
      <c r="AV306" s="21"/>
      <c r="AW306" s="21"/>
      <c r="AX306" s="21"/>
      <c r="AY306" s="21"/>
      <c r="AZ306" s="21"/>
      <c r="BA306" s="21"/>
      <c r="BB306" s="21"/>
      <c r="BC306" s="21"/>
      <c r="BD306" s="21"/>
      <c r="BE306" s="211" t="s">
        <v>2025</v>
      </c>
      <c r="BF306" s="288" t="s">
        <v>262</v>
      </c>
      <c r="BG306" s="210" t="s">
        <v>4</v>
      </c>
      <c r="BH306" s="18"/>
      <c r="BI306" s="18"/>
      <c r="BJ306" s="18"/>
    </row>
    <row r="307" spans="7:62" ht="19.5" thickTop="1" x14ac:dyDescent="0.25">
      <c r="G307" s="31"/>
      <c r="Q307" s="31"/>
      <c r="AD307" s="31"/>
      <c r="AE307" s="18"/>
      <c r="BE307" s="209"/>
      <c r="BF307" s="209"/>
      <c r="BG307" s="209"/>
      <c r="BH307" s="18"/>
      <c r="BI307" s="18"/>
      <c r="BJ307" s="18"/>
    </row>
    <row r="308" spans="7:62" x14ac:dyDescent="0.25">
      <c r="G308" s="31"/>
      <c r="Q308" s="31"/>
      <c r="AD308" s="31"/>
      <c r="BE308" s="289"/>
      <c r="BF308" s="290"/>
      <c r="BG308" s="206"/>
      <c r="BH308" s="18"/>
      <c r="BI308" s="18"/>
      <c r="BJ308" s="18"/>
    </row>
    <row r="309" spans="7:62" ht="19.5" thickBot="1" x14ac:dyDescent="0.35">
      <c r="G309" s="31"/>
      <c r="Q309" s="31"/>
      <c r="AD309" s="31"/>
      <c r="AE309" s="36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  <c r="AV309" s="21"/>
      <c r="AW309" s="21"/>
      <c r="AX309" s="21"/>
      <c r="AY309" s="21"/>
      <c r="AZ309" s="21"/>
      <c r="BA309" s="21"/>
      <c r="BB309" s="21"/>
      <c r="BC309" s="21"/>
      <c r="BD309" s="21"/>
      <c r="BE309" s="211" t="s">
        <v>2024</v>
      </c>
      <c r="BF309" s="288" t="s">
        <v>262</v>
      </c>
      <c r="BG309" s="210" t="s">
        <v>4</v>
      </c>
      <c r="BH309" s="18"/>
      <c r="BI309" s="18"/>
      <c r="BJ309" s="18"/>
    </row>
    <row r="310" spans="7:62" ht="19.5" thickTop="1" x14ac:dyDescent="0.25">
      <c r="G310" s="31"/>
      <c r="Q310" s="31"/>
      <c r="AD310" s="31"/>
      <c r="AE310" s="18"/>
      <c r="BE310" s="209"/>
      <c r="BF310" s="209"/>
      <c r="BG310" s="209"/>
      <c r="BH310" s="18"/>
      <c r="BI310" s="18"/>
      <c r="BJ310" s="18"/>
    </row>
    <row r="311" spans="7:62" x14ac:dyDescent="0.25">
      <c r="G311" s="31"/>
      <c r="Q311" s="31"/>
      <c r="AD311" s="31"/>
      <c r="BE311" s="289"/>
      <c r="BF311" s="206"/>
      <c r="BG311" s="206"/>
      <c r="BH311" s="18"/>
      <c r="BI311" s="18"/>
      <c r="BJ311" s="18"/>
    </row>
    <row r="312" spans="7:62" ht="19.5" thickBot="1" x14ac:dyDescent="0.35">
      <c r="G312" s="31"/>
      <c r="Q312" s="31"/>
      <c r="AD312" s="31"/>
      <c r="AE312" s="36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  <c r="AW312" s="21"/>
      <c r="AX312" s="21"/>
      <c r="AY312" s="21"/>
      <c r="AZ312" s="21"/>
      <c r="BA312" s="21"/>
      <c r="BB312" s="21"/>
      <c r="BC312" s="21"/>
      <c r="BD312" s="21"/>
      <c r="BE312" s="211" t="s">
        <v>2023</v>
      </c>
      <c r="BF312" s="288" t="s">
        <v>262</v>
      </c>
      <c r="BG312" s="210" t="s">
        <v>4</v>
      </c>
      <c r="BH312" s="18"/>
      <c r="BI312" s="18"/>
      <c r="BJ312" s="18"/>
    </row>
    <row r="313" spans="7:62" ht="19.5" thickTop="1" x14ac:dyDescent="0.25">
      <c r="G313" s="31"/>
      <c r="Q313" s="31"/>
      <c r="AD313" s="31"/>
      <c r="AE313" s="18"/>
      <c r="BE313" s="209"/>
      <c r="BF313" s="209"/>
      <c r="BG313" s="209"/>
      <c r="BH313" s="18"/>
      <c r="BI313" s="18"/>
      <c r="BJ313" s="18"/>
    </row>
    <row r="314" spans="7:62" x14ac:dyDescent="0.25">
      <c r="G314" s="31"/>
      <c r="Q314" s="31"/>
      <c r="AD314" s="31"/>
      <c r="BF314" s="206"/>
      <c r="BG314" s="206"/>
      <c r="BH314" s="18"/>
      <c r="BI314" s="18"/>
      <c r="BJ314" s="18"/>
    </row>
    <row r="315" spans="7:62" ht="19.5" thickBot="1" x14ac:dyDescent="0.35">
      <c r="G315" s="31"/>
      <c r="Q315" s="31"/>
      <c r="AD315" s="31"/>
      <c r="AE315" s="36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/>
      <c r="AU315" s="21"/>
      <c r="AV315" s="21"/>
      <c r="AW315" s="21"/>
      <c r="AX315" s="21"/>
      <c r="AY315" s="21"/>
      <c r="AZ315" s="21"/>
      <c r="BA315" s="21"/>
      <c r="BB315" s="21"/>
      <c r="BC315" s="21"/>
      <c r="BD315" s="21"/>
      <c r="BE315" s="211" t="s">
        <v>2022</v>
      </c>
      <c r="BF315" s="288" t="s">
        <v>262</v>
      </c>
      <c r="BG315" s="210" t="s">
        <v>4</v>
      </c>
      <c r="BH315" s="18"/>
      <c r="BI315" s="18"/>
      <c r="BJ315" s="18"/>
    </row>
    <row r="316" spans="7:62" ht="19.5" thickTop="1" x14ac:dyDescent="0.25">
      <c r="G316" s="31"/>
      <c r="Q316" s="31"/>
      <c r="AD316" s="31"/>
      <c r="AE316" s="18"/>
      <c r="BE316" s="209"/>
      <c r="BF316" s="209"/>
      <c r="BG316" s="209"/>
      <c r="BH316" s="18"/>
      <c r="BI316" s="18"/>
      <c r="BJ316" s="18"/>
    </row>
    <row r="317" spans="7:62" x14ac:dyDescent="0.25">
      <c r="G317" s="31"/>
      <c r="Q317" s="31"/>
      <c r="AD317" s="31"/>
      <c r="BF317" s="206"/>
      <c r="BG317" s="206"/>
      <c r="BH317" s="18"/>
      <c r="BI317" s="18"/>
      <c r="BJ317" s="18"/>
    </row>
    <row r="318" spans="7:62" ht="19.5" thickBot="1" x14ac:dyDescent="0.35">
      <c r="G318" s="31"/>
      <c r="Q318" s="31"/>
      <c r="AD318" s="31"/>
      <c r="AE318" s="36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  <c r="AV318" s="21"/>
      <c r="AW318" s="21"/>
      <c r="AX318" s="21"/>
      <c r="AY318" s="21"/>
      <c r="AZ318" s="21"/>
      <c r="BA318" s="21"/>
      <c r="BB318" s="21"/>
      <c r="BC318" s="21"/>
      <c r="BD318" s="21"/>
      <c r="BE318" s="211" t="s">
        <v>2021</v>
      </c>
      <c r="BF318" s="288" t="s">
        <v>262</v>
      </c>
      <c r="BG318" s="210" t="s">
        <v>4</v>
      </c>
      <c r="BH318" s="18"/>
      <c r="BI318" s="18"/>
      <c r="BJ318" s="18"/>
    </row>
    <row r="319" spans="7:62" ht="19.5" thickTop="1" x14ac:dyDescent="0.25">
      <c r="G319" s="31"/>
      <c r="Q319" s="31"/>
      <c r="AD319" s="31"/>
      <c r="AE319" s="18"/>
      <c r="BE319" s="209"/>
      <c r="BF319" s="209"/>
      <c r="BG319" s="209"/>
      <c r="BH319" s="18"/>
      <c r="BI319" s="18"/>
      <c r="BJ319" s="18"/>
    </row>
    <row r="320" spans="7:62" x14ac:dyDescent="0.25">
      <c r="G320" s="31"/>
      <c r="Q320" s="31"/>
      <c r="AD320" s="31"/>
      <c r="BF320" s="206"/>
      <c r="BG320" s="206"/>
      <c r="BH320" s="18"/>
      <c r="BI320" s="18"/>
      <c r="BJ320" s="18"/>
    </row>
    <row r="321" spans="7:62" ht="19.5" thickBot="1" x14ac:dyDescent="0.35">
      <c r="G321" s="31"/>
      <c r="Q321" s="31"/>
      <c r="AD321" s="31"/>
      <c r="AE321" s="36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  <c r="BD321" s="21"/>
      <c r="BE321" s="211" t="s">
        <v>2020</v>
      </c>
      <c r="BF321" s="288" t="s">
        <v>262</v>
      </c>
      <c r="BG321" s="210" t="s">
        <v>4</v>
      </c>
      <c r="BH321" s="18"/>
      <c r="BI321" s="18"/>
      <c r="BJ321" s="18"/>
    </row>
    <row r="322" spans="7:62" ht="19.5" thickTop="1" x14ac:dyDescent="0.25">
      <c r="G322" s="31"/>
      <c r="Q322" s="31"/>
      <c r="AD322" s="31"/>
      <c r="AE322" s="18"/>
      <c r="BE322" s="209"/>
      <c r="BF322" s="209"/>
      <c r="BG322" s="209"/>
      <c r="BH322" s="18"/>
      <c r="BI322" s="18"/>
      <c r="BJ322" s="18"/>
    </row>
    <row r="323" spans="7:62" x14ac:dyDescent="0.25">
      <c r="G323" s="31"/>
      <c r="Q323" s="31"/>
      <c r="AD323" s="31"/>
      <c r="BF323" s="206"/>
      <c r="BG323" s="206"/>
      <c r="BH323" s="18"/>
      <c r="BI323" s="18"/>
      <c r="BJ323" s="18"/>
    </row>
    <row r="324" spans="7:62" ht="19.5" thickBot="1" x14ac:dyDescent="0.35">
      <c r="G324" s="31"/>
      <c r="Q324" s="31"/>
      <c r="AD324" s="31"/>
      <c r="AE324" s="36"/>
      <c r="AF324" s="21" t="s">
        <v>2019</v>
      </c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  <c r="AV324" s="21"/>
      <c r="AW324" s="21"/>
      <c r="AX324" s="21"/>
      <c r="AY324" s="21"/>
      <c r="AZ324" s="21"/>
      <c r="BA324" s="21"/>
      <c r="BB324" s="21"/>
      <c r="BC324" s="21"/>
      <c r="BD324" s="21"/>
      <c r="BE324" s="211" t="s">
        <v>2018</v>
      </c>
      <c r="BF324" s="288" t="s">
        <v>262</v>
      </c>
      <c r="BG324" s="210" t="s">
        <v>4</v>
      </c>
      <c r="BH324" s="18"/>
      <c r="BI324" s="18"/>
      <c r="BJ324" s="18"/>
    </row>
    <row r="325" spans="7:62" ht="19.5" thickTop="1" x14ac:dyDescent="0.25">
      <c r="G325" s="31"/>
      <c r="Q325" s="31"/>
      <c r="AD325" s="18"/>
      <c r="AE325" s="18"/>
      <c r="BE325" s="209"/>
      <c r="BF325" s="209"/>
      <c r="BG325" s="209"/>
      <c r="BH325" s="18"/>
      <c r="BI325" s="18"/>
      <c r="BJ325" s="18"/>
    </row>
    <row r="326" spans="7:62" x14ac:dyDescent="0.25">
      <c r="G326" s="31"/>
      <c r="Q326" s="31"/>
      <c r="AD326" s="18"/>
      <c r="BH326" s="18"/>
      <c r="BI326" s="18"/>
      <c r="BJ326" s="18"/>
    </row>
    <row r="327" spans="7:62" x14ac:dyDescent="0.25">
      <c r="G327" s="31"/>
      <c r="Q327" s="31"/>
      <c r="BF327" s="206"/>
      <c r="BG327" s="206"/>
      <c r="BH327" s="18"/>
      <c r="BI327" s="18"/>
      <c r="BJ327" s="18"/>
    </row>
    <row r="328" spans="7:62" ht="19.5" thickBot="1" x14ac:dyDescent="0.3">
      <c r="G328" s="31"/>
      <c r="Q328" s="31"/>
      <c r="X328" s="21"/>
      <c r="Y328" s="21" t="s">
        <v>71</v>
      </c>
      <c r="Z328" s="21" t="s">
        <v>2017</v>
      </c>
      <c r="AA328" s="21" t="s">
        <v>2016</v>
      </c>
      <c r="AB328" s="21" t="s">
        <v>2015</v>
      </c>
      <c r="AC328" s="21" t="s">
        <v>2014</v>
      </c>
      <c r="AD328" s="21" t="s">
        <v>2013</v>
      </c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  <c r="AU328" s="21"/>
      <c r="AV328" s="21"/>
      <c r="AW328" s="21"/>
      <c r="AX328" s="21"/>
      <c r="AY328" s="21"/>
      <c r="AZ328" s="21"/>
      <c r="BA328" s="21"/>
      <c r="BB328" s="21"/>
      <c r="BC328" s="21"/>
      <c r="BD328" s="21"/>
      <c r="BE328" s="244" t="s">
        <v>2012</v>
      </c>
      <c r="BF328" s="244" t="s">
        <v>57</v>
      </c>
      <c r="BG328" s="285" t="s">
        <v>6</v>
      </c>
      <c r="BH328" s="18"/>
      <c r="BI328" s="18"/>
      <c r="BJ328" s="18"/>
    </row>
    <row r="329" spans="7:62" ht="20.25" thickTop="1" thickBot="1" x14ac:dyDescent="0.3">
      <c r="G329" s="31"/>
      <c r="Q329" s="31"/>
      <c r="R329" s="36"/>
      <c r="S329" s="21" t="s">
        <v>2011</v>
      </c>
      <c r="T329" s="21" t="s">
        <v>2010</v>
      </c>
      <c r="U329" s="72"/>
      <c r="V329" s="529" t="s">
        <v>2009</v>
      </c>
      <c r="W329" s="31"/>
      <c r="X329" s="18"/>
      <c r="BE329" s="285"/>
      <c r="BF329" s="285"/>
      <c r="BG329" s="285"/>
      <c r="BH329" s="18"/>
      <c r="BI329" s="18"/>
      <c r="BJ329" s="18"/>
    </row>
    <row r="330" spans="7:62" ht="20.25" thickTop="1" thickBot="1" x14ac:dyDescent="0.3">
      <c r="G330" s="31"/>
      <c r="Q330" s="31"/>
      <c r="V330" s="530"/>
      <c r="W330" s="85"/>
      <c r="BF330" s="206"/>
      <c r="BG330" s="206"/>
      <c r="BH330" s="18"/>
      <c r="BI330" s="18"/>
      <c r="BJ330" s="18"/>
    </row>
    <row r="331" spans="7:62" ht="20.25" thickTop="1" thickBot="1" x14ac:dyDescent="0.3">
      <c r="G331" s="31"/>
      <c r="Q331" s="31"/>
      <c r="W331" s="31"/>
      <c r="X331" s="36"/>
      <c r="Y331" s="21" t="s">
        <v>2008</v>
      </c>
      <c r="Z331" s="21" t="s">
        <v>1397</v>
      </c>
      <c r="AA331" s="21" t="s">
        <v>266</v>
      </c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U331" s="21"/>
      <c r="AV331" s="21"/>
      <c r="AW331" s="21"/>
      <c r="AX331" s="21"/>
      <c r="AY331" s="21"/>
      <c r="AZ331" s="21"/>
      <c r="BA331" s="21"/>
      <c r="BB331" s="21"/>
      <c r="BC331" s="21"/>
      <c r="BD331" s="21"/>
      <c r="BE331" s="504" t="s">
        <v>2007</v>
      </c>
      <c r="BF331" s="504" t="s">
        <v>36</v>
      </c>
      <c r="BG331" s="503" t="s">
        <v>530</v>
      </c>
      <c r="BH331" s="18"/>
      <c r="BI331" s="18"/>
      <c r="BJ331" s="18"/>
    </row>
    <row r="332" spans="7:62" ht="19.5" thickTop="1" x14ac:dyDescent="0.25">
      <c r="G332" s="31"/>
      <c r="Q332" s="31"/>
      <c r="W332" s="31"/>
      <c r="X332" s="18"/>
      <c r="BE332" s="503"/>
      <c r="BF332" s="503"/>
      <c r="BG332" s="503"/>
      <c r="BH332" s="18"/>
      <c r="BI332" s="18"/>
      <c r="BJ332" s="18"/>
    </row>
    <row r="333" spans="7:62" x14ac:dyDescent="0.25">
      <c r="G333" s="31"/>
      <c r="Q333" s="31"/>
      <c r="W333" s="31"/>
      <c r="BF333" s="206"/>
      <c r="BG333" s="206"/>
      <c r="BH333" s="18"/>
      <c r="BI333" s="18"/>
      <c r="BJ333" s="18"/>
    </row>
    <row r="334" spans="7:62" ht="19.5" thickBot="1" x14ac:dyDescent="0.3">
      <c r="G334" s="31"/>
      <c r="Q334" s="31"/>
      <c r="W334" s="31"/>
      <c r="X334" s="36"/>
      <c r="Y334" s="21" t="s">
        <v>2006</v>
      </c>
      <c r="Z334" s="21" t="s">
        <v>2005</v>
      </c>
      <c r="AA334" s="21" t="s">
        <v>2004</v>
      </c>
      <c r="AB334" s="21" t="s">
        <v>2003</v>
      </c>
      <c r="AC334" s="21" t="s">
        <v>2002</v>
      </c>
      <c r="AD334" s="21" t="s">
        <v>1689</v>
      </c>
      <c r="AE334" s="21" t="s">
        <v>2001</v>
      </c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  <c r="AV334" s="21"/>
      <c r="AW334" s="21"/>
      <c r="AX334" s="21"/>
      <c r="AY334" s="21"/>
      <c r="AZ334" s="21"/>
      <c r="BA334" s="21"/>
      <c r="BB334" s="21"/>
      <c r="BC334" s="21"/>
      <c r="BD334" s="21"/>
      <c r="BE334" s="286" t="s">
        <v>2000</v>
      </c>
      <c r="BF334" s="286" t="s">
        <v>344</v>
      </c>
      <c r="BG334" s="81" t="s">
        <v>345</v>
      </c>
      <c r="BH334" s="18"/>
      <c r="BI334" s="18"/>
      <c r="BJ334" s="18"/>
    </row>
    <row r="335" spans="7:62" ht="19.5" thickTop="1" x14ac:dyDescent="0.25">
      <c r="G335" s="31"/>
      <c r="Q335" s="31"/>
      <c r="X335" s="18"/>
      <c r="BE335" s="81"/>
      <c r="BF335" s="81"/>
      <c r="BG335" s="81"/>
      <c r="BH335" s="18"/>
      <c r="BI335" s="18"/>
      <c r="BJ335" s="18"/>
    </row>
    <row r="336" spans="7:62" x14ac:dyDescent="0.25">
      <c r="G336" s="31"/>
      <c r="Q336" s="31"/>
      <c r="W336" s="18"/>
      <c r="BH336" s="18"/>
      <c r="BI336" s="18"/>
      <c r="BJ336" s="18"/>
    </row>
    <row r="337" spans="7:62" ht="19.5" thickBot="1" x14ac:dyDescent="0.35">
      <c r="G337" s="31"/>
      <c r="Q337" s="3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  <c r="AV337" s="21"/>
      <c r="AW337" s="21"/>
      <c r="AX337" s="21"/>
      <c r="AY337" s="21"/>
      <c r="AZ337" s="21"/>
      <c r="BA337" s="21"/>
      <c r="BB337" s="21"/>
      <c r="BC337" s="21"/>
      <c r="BD337" s="21"/>
      <c r="BE337" s="504" t="s">
        <v>1999</v>
      </c>
      <c r="BF337" s="504" t="s">
        <v>17</v>
      </c>
      <c r="BG337" s="506" t="s">
        <v>277</v>
      </c>
      <c r="BH337" s="18"/>
      <c r="BI337" s="18"/>
      <c r="BJ337" s="18"/>
    </row>
    <row r="338" spans="7:62" ht="20.25" thickTop="1" thickBot="1" x14ac:dyDescent="0.3">
      <c r="G338" s="31"/>
      <c r="Q338" s="31"/>
      <c r="R338" s="21"/>
      <c r="S338" s="3" t="s">
        <v>1998</v>
      </c>
      <c r="T338" s="21"/>
      <c r="U338" s="529" t="s">
        <v>1997</v>
      </c>
      <c r="V338" s="79"/>
      <c r="W338" s="18"/>
      <c r="BE338" s="503"/>
      <c r="BF338" s="503"/>
      <c r="BG338" s="503"/>
      <c r="BH338" s="18"/>
      <c r="BI338" s="18"/>
      <c r="BJ338" s="18"/>
    </row>
    <row r="339" spans="7:62" ht="20.25" thickTop="1" thickBot="1" x14ac:dyDescent="0.3">
      <c r="G339" s="31"/>
      <c r="Q339" s="31"/>
      <c r="S339" s="47"/>
      <c r="U339" s="530"/>
      <c r="V339" s="31"/>
      <c r="BF339" s="206"/>
      <c r="BG339" s="206"/>
      <c r="BH339" s="18"/>
      <c r="BI339" s="18"/>
      <c r="BJ339" s="18"/>
    </row>
    <row r="340" spans="7:62" ht="20.25" thickTop="1" thickBot="1" x14ac:dyDescent="0.3">
      <c r="G340" s="31"/>
      <c r="Q340" s="31"/>
      <c r="V340" s="31"/>
      <c r="W340" s="36"/>
      <c r="X340" s="21" t="s">
        <v>1996</v>
      </c>
      <c r="Y340" s="21" t="s">
        <v>1995</v>
      </c>
      <c r="Z340" s="21" t="s">
        <v>1994</v>
      </c>
      <c r="AA340" s="21" t="s">
        <v>638</v>
      </c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  <c r="AU340" s="21"/>
      <c r="AV340" s="21"/>
      <c r="AW340" s="21"/>
      <c r="AX340" s="21"/>
      <c r="AY340" s="21"/>
      <c r="AZ340" s="21"/>
      <c r="BA340" s="21"/>
      <c r="BB340" s="21"/>
      <c r="BC340" s="21"/>
      <c r="BD340" s="21"/>
      <c r="BE340" s="286" t="s">
        <v>1993</v>
      </c>
      <c r="BF340" s="286" t="s">
        <v>1260</v>
      </c>
      <c r="BG340" s="81" t="s">
        <v>1261</v>
      </c>
      <c r="BH340" s="18"/>
      <c r="BI340" s="18"/>
      <c r="BJ340" s="18"/>
    </row>
    <row r="341" spans="7:62" ht="19.5" thickTop="1" x14ac:dyDescent="0.25">
      <c r="G341" s="31"/>
      <c r="Q341" s="31"/>
      <c r="V341" s="31"/>
      <c r="W341" s="18"/>
      <c r="BE341" s="81"/>
      <c r="BF341" s="81"/>
      <c r="BG341" s="81"/>
      <c r="BH341" s="18"/>
      <c r="BI341" s="18"/>
      <c r="BJ341" s="18"/>
    </row>
    <row r="342" spans="7:62" x14ac:dyDescent="0.25">
      <c r="G342" s="31"/>
      <c r="Q342" s="31"/>
      <c r="V342" s="31"/>
      <c r="BF342" s="206"/>
      <c r="BG342" s="206"/>
      <c r="BH342" s="18"/>
      <c r="BI342" s="18"/>
      <c r="BJ342" s="18"/>
    </row>
    <row r="343" spans="7:62" ht="19.5" thickBot="1" x14ac:dyDescent="0.35">
      <c r="G343" s="31"/>
      <c r="Q343" s="31"/>
      <c r="V343" s="31"/>
      <c r="W343" s="36"/>
      <c r="X343" s="21" t="s">
        <v>1992</v>
      </c>
      <c r="Y343" s="21" t="s">
        <v>1991</v>
      </c>
      <c r="Z343" s="21" t="s">
        <v>1990</v>
      </c>
      <c r="AA343" s="21" t="s">
        <v>1989</v>
      </c>
      <c r="AB343" s="21" t="s">
        <v>1988</v>
      </c>
      <c r="AC343" s="21" t="s">
        <v>1914</v>
      </c>
      <c r="AD343" s="21" t="s">
        <v>1987</v>
      </c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  <c r="AU343" s="21"/>
      <c r="AV343" s="21"/>
      <c r="AW343" s="21"/>
      <c r="AX343" s="21"/>
      <c r="AY343" s="21"/>
      <c r="AZ343" s="21"/>
      <c r="BA343" s="21"/>
      <c r="BB343" s="21"/>
      <c r="BC343" s="21"/>
      <c r="BD343" s="21"/>
      <c r="BE343" s="504" t="s">
        <v>1986</v>
      </c>
      <c r="BF343" s="504" t="s">
        <v>17</v>
      </c>
      <c r="BG343" s="506" t="s">
        <v>277</v>
      </c>
      <c r="BH343" s="18"/>
      <c r="BI343" s="18"/>
      <c r="BJ343" s="18"/>
    </row>
    <row r="344" spans="7:62" ht="19.5" thickTop="1" x14ac:dyDescent="0.25">
      <c r="G344" s="31"/>
      <c r="Q344" s="31"/>
      <c r="W344" s="18"/>
      <c r="BE344" s="503"/>
      <c r="BF344" s="503"/>
      <c r="BG344" s="503"/>
      <c r="BH344" s="18"/>
      <c r="BI344" s="18"/>
      <c r="BJ344" s="18"/>
    </row>
    <row r="345" spans="7:62" x14ac:dyDescent="0.25">
      <c r="G345" s="31"/>
      <c r="Q345" s="31"/>
      <c r="V345" s="18"/>
      <c r="BH345" s="18"/>
      <c r="BI345" s="18"/>
      <c r="BJ345" s="18"/>
    </row>
    <row r="346" spans="7:62" ht="19.5" thickBot="1" x14ac:dyDescent="0.3">
      <c r="G346" s="31"/>
      <c r="Q346" s="31"/>
      <c r="V346" s="18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  <c r="AV346" s="21"/>
      <c r="AW346" s="21"/>
      <c r="AX346" s="21"/>
      <c r="AY346" s="21"/>
      <c r="AZ346" s="21"/>
      <c r="BA346" s="21"/>
      <c r="BB346" s="21"/>
      <c r="BC346" s="21"/>
      <c r="BD346" s="21"/>
      <c r="BE346" s="220" t="s">
        <v>1985</v>
      </c>
      <c r="BF346" s="220" t="s">
        <v>36</v>
      </c>
      <c r="BG346" s="221" t="s">
        <v>47</v>
      </c>
      <c r="BH346" s="18"/>
      <c r="BI346" s="18"/>
      <c r="BJ346" s="18"/>
    </row>
    <row r="347" spans="7:62" ht="20.25" thickTop="1" thickBot="1" x14ac:dyDescent="0.3">
      <c r="G347" s="31"/>
      <c r="Q347" s="31"/>
      <c r="W347" s="21"/>
      <c r="X347" s="21" t="s">
        <v>1397</v>
      </c>
      <c r="Y347" s="72"/>
      <c r="BE347" s="221"/>
      <c r="BF347" s="221"/>
      <c r="BG347" s="221"/>
      <c r="BH347" s="18"/>
      <c r="BI347" s="18"/>
      <c r="BJ347" s="18"/>
    </row>
    <row r="348" spans="7:62" ht="20.25" thickTop="1" thickBot="1" x14ac:dyDescent="0.3">
      <c r="G348" s="31"/>
      <c r="Q348" s="31"/>
      <c r="R348" s="36"/>
      <c r="S348" s="21" t="s">
        <v>1984</v>
      </c>
      <c r="T348" s="21"/>
      <c r="U348" s="529" t="s">
        <v>1983</v>
      </c>
      <c r="V348" s="79"/>
      <c r="W348" s="18"/>
      <c r="X348" s="18"/>
      <c r="Y348" s="31"/>
      <c r="BF348" s="206"/>
      <c r="BG348" s="206"/>
      <c r="BH348" s="18"/>
      <c r="BI348" s="18"/>
      <c r="BJ348" s="18"/>
    </row>
    <row r="349" spans="7:62" ht="20.25" thickTop="1" thickBot="1" x14ac:dyDescent="0.3">
      <c r="G349" s="31"/>
      <c r="Q349" s="18"/>
      <c r="R349" s="18"/>
      <c r="U349" s="530"/>
      <c r="V349" s="85"/>
      <c r="Y349" s="31"/>
      <c r="Z349" s="36"/>
      <c r="AA349" s="21" t="s">
        <v>924</v>
      </c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  <c r="AU349" s="21"/>
      <c r="AV349" s="21"/>
      <c r="AW349" s="21"/>
      <c r="AX349" s="21"/>
      <c r="AY349" s="21"/>
      <c r="AZ349" s="21"/>
      <c r="BA349" s="21"/>
      <c r="BB349" s="21"/>
      <c r="BC349" s="21"/>
      <c r="BD349" s="21"/>
      <c r="BE349" s="220" t="s">
        <v>1982</v>
      </c>
      <c r="BF349" s="220" t="s">
        <v>36</v>
      </c>
      <c r="BG349" s="221" t="s">
        <v>47</v>
      </c>
      <c r="BH349" s="18"/>
      <c r="BI349" s="18"/>
      <c r="BJ349" s="18"/>
    </row>
    <row r="350" spans="7:62" ht="19.5" thickTop="1" x14ac:dyDescent="0.25">
      <c r="G350" s="31"/>
      <c r="Q350" s="18"/>
      <c r="R350" s="18"/>
      <c r="T350" s="382">
        <v>16609.463649000001</v>
      </c>
      <c r="U350" s="382" t="s">
        <v>2921</v>
      </c>
      <c r="V350" s="397"/>
      <c r="Y350" s="31"/>
      <c r="BE350" s="221"/>
      <c r="BF350" s="221"/>
      <c r="BG350" s="221"/>
      <c r="BH350" s="18"/>
      <c r="BI350" s="18"/>
      <c r="BJ350" s="18"/>
    </row>
    <row r="351" spans="7:62" x14ac:dyDescent="0.25">
      <c r="G351" s="31"/>
      <c r="Q351" s="18"/>
      <c r="R351" s="18"/>
      <c r="T351" s="392">
        <v>14610.480889</v>
      </c>
      <c r="U351" s="392" t="s">
        <v>2922</v>
      </c>
      <c r="V351" s="398"/>
      <c r="Y351" s="31"/>
      <c r="BF351" s="206"/>
      <c r="BG351" s="206"/>
      <c r="BH351" s="18"/>
      <c r="BI351" s="18"/>
      <c r="BJ351" s="18"/>
    </row>
    <row r="352" spans="7:62" ht="19.5" thickBot="1" x14ac:dyDescent="0.3">
      <c r="G352" s="31"/>
      <c r="Q352" s="18"/>
      <c r="R352" s="18"/>
      <c r="T352" s="384">
        <v>14892</v>
      </c>
      <c r="U352" s="384" t="s">
        <v>2923</v>
      </c>
      <c r="V352" s="399"/>
      <c r="Y352" s="31"/>
      <c r="Z352" s="36"/>
      <c r="AA352" s="21" t="s">
        <v>1103</v>
      </c>
      <c r="AB352" s="21" t="s">
        <v>1981</v>
      </c>
      <c r="AC352" s="21" t="s">
        <v>665</v>
      </c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/>
      <c r="AU352" s="21"/>
      <c r="AV352" s="21"/>
      <c r="AW352" s="21"/>
      <c r="AX352" s="21"/>
      <c r="AY352" s="21"/>
      <c r="AZ352" s="21"/>
      <c r="BA352" s="21"/>
      <c r="BB352" s="21"/>
      <c r="BC352" s="21"/>
      <c r="BD352" s="21"/>
      <c r="BE352" s="504" t="s">
        <v>1980</v>
      </c>
      <c r="BF352" s="504" t="s">
        <v>36</v>
      </c>
      <c r="BG352" s="503" t="s">
        <v>530</v>
      </c>
      <c r="BH352" s="18"/>
      <c r="BI352" s="18"/>
      <c r="BJ352" s="18"/>
    </row>
    <row r="353" spans="2:62" ht="19.5" thickTop="1" x14ac:dyDescent="0.25">
      <c r="B353" s="17"/>
      <c r="F353" s="17"/>
      <c r="G353" s="24"/>
      <c r="Q353" s="18"/>
      <c r="R353" s="18"/>
      <c r="V353" s="31"/>
      <c r="Z353" s="18"/>
      <c r="AA353" s="18"/>
      <c r="AB353" s="18"/>
      <c r="AC353" s="18"/>
      <c r="AD353" s="18"/>
      <c r="AE353" s="18"/>
      <c r="BE353" s="503"/>
      <c r="BF353" s="503"/>
      <c r="BG353" s="503"/>
      <c r="BH353" s="18"/>
      <c r="BI353" s="18"/>
      <c r="BJ353" s="18"/>
    </row>
    <row r="354" spans="2:62" x14ac:dyDescent="0.25">
      <c r="B354" s="17"/>
      <c r="F354" s="17"/>
      <c r="G354" s="24"/>
      <c r="Q354" s="18"/>
      <c r="R354" s="18"/>
      <c r="V354" s="31"/>
      <c r="Y354" s="18"/>
      <c r="Z354" s="18"/>
      <c r="AA354" s="18"/>
      <c r="AB354" s="18"/>
      <c r="AC354" s="18"/>
      <c r="AD354" s="18"/>
      <c r="AE354" s="18"/>
      <c r="BF354" s="206"/>
      <c r="BG354" s="206"/>
      <c r="BH354" s="18"/>
      <c r="BI354" s="18"/>
      <c r="BJ354" s="18"/>
    </row>
    <row r="355" spans="2:62" ht="19.5" thickBot="1" x14ac:dyDescent="0.3">
      <c r="B355" s="17"/>
      <c r="F355" s="17"/>
      <c r="G355" s="24"/>
      <c r="V355" s="31"/>
      <c r="Z355" s="21"/>
      <c r="AA355" s="21" t="s">
        <v>1979</v>
      </c>
      <c r="AB355" s="21" t="s">
        <v>1978</v>
      </c>
      <c r="AC355" s="21" t="s">
        <v>52</v>
      </c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/>
      <c r="AU355" s="21"/>
      <c r="AV355" s="21"/>
      <c r="AW355" s="21"/>
      <c r="AX355" s="21"/>
      <c r="AY355" s="21"/>
      <c r="AZ355" s="21"/>
      <c r="BA355" s="21"/>
      <c r="BB355" s="21"/>
      <c r="BC355" s="21"/>
      <c r="BD355" s="21"/>
      <c r="BE355" s="220" t="s">
        <v>1977</v>
      </c>
      <c r="BF355" s="220" t="s">
        <v>113</v>
      </c>
      <c r="BG355" s="221" t="s">
        <v>1447</v>
      </c>
      <c r="BH355" s="18"/>
      <c r="BI355" s="18"/>
      <c r="BJ355" s="18"/>
    </row>
    <row r="356" spans="2:62" ht="20.25" thickTop="1" thickBot="1" x14ac:dyDescent="0.3">
      <c r="B356" s="17"/>
      <c r="F356" s="17"/>
      <c r="G356" s="24"/>
      <c r="Q356" s="18"/>
      <c r="R356" s="18"/>
      <c r="V356" s="31"/>
      <c r="W356" s="21"/>
      <c r="X356" s="21" t="s">
        <v>638</v>
      </c>
      <c r="Y356" s="72"/>
      <c r="BE356" s="221"/>
      <c r="BF356" s="221"/>
      <c r="BG356" s="221"/>
      <c r="BH356" s="18"/>
      <c r="BI356" s="18"/>
      <c r="BJ356" s="18"/>
    </row>
    <row r="357" spans="2:62" ht="19.5" thickTop="1" x14ac:dyDescent="0.25">
      <c r="B357" s="17"/>
      <c r="F357" s="17"/>
      <c r="G357" s="24"/>
      <c r="Q357" s="18"/>
      <c r="R357" s="18"/>
      <c r="V357" s="31"/>
      <c r="W357" s="18"/>
      <c r="X357" s="18"/>
      <c r="Y357" s="31"/>
      <c r="BF357" s="206"/>
      <c r="BG357" s="206"/>
      <c r="BH357" s="18"/>
      <c r="BI357" s="18"/>
      <c r="BJ357" s="18"/>
    </row>
    <row r="358" spans="2:62" ht="19.5" thickBot="1" x14ac:dyDescent="0.3">
      <c r="B358" s="17"/>
      <c r="F358" s="17"/>
      <c r="G358" s="24"/>
      <c r="Q358" s="18"/>
      <c r="R358" s="18"/>
      <c r="V358" s="31"/>
      <c r="Y358" s="31"/>
      <c r="Z358" s="36"/>
      <c r="AA358" s="21" t="s">
        <v>694</v>
      </c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/>
      <c r="AU358" s="21"/>
      <c r="AV358" s="21"/>
      <c r="AW358" s="21"/>
      <c r="AX358" s="21"/>
      <c r="AY358" s="21"/>
      <c r="AZ358" s="21"/>
      <c r="BA358" s="21"/>
      <c r="BB358" s="21"/>
      <c r="BC358" s="21"/>
      <c r="BD358" s="21"/>
      <c r="BE358" s="214" t="s">
        <v>1976</v>
      </c>
      <c r="BF358" s="214" t="s">
        <v>867</v>
      </c>
      <c r="BG358" s="216" t="s">
        <v>9</v>
      </c>
      <c r="BH358" s="18"/>
      <c r="BI358" s="18"/>
      <c r="BJ358" s="18"/>
    </row>
    <row r="359" spans="2:62" ht="19.5" thickTop="1" x14ac:dyDescent="0.25">
      <c r="B359" s="17"/>
      <c r="F359" s="17"/>
      <c r="G359" s="24"/>
      <c r="Q359" s="18"/>
      <c r="R359" s="18"/>
      <c r="V359" s="31"/>
      <c r="Y359" s="31"/>
      <c r="BE359" s="216"/>
      <c r="BF359" s="216"/>
      <c r="BG359" s="216"/>
      <c r="BH359" s="18"/>
      <c r="BI359" s="18"/>
      <c r="BJ359" s="18"/>
    </row>
    <row r="360" spans="2:62" ht="19.5" thickBot="1" x14ac:dyDescent="0.3">
      <c r="B360" s="17"/>
      <c r="F360" s="17"/>
      <c r="G360" s="24"/>
      <c r="Q360" s="18"/>
      <c r="R360" s="18"/>
      <c r="V360" s="31"/>
      <c r="Y360" s="31"/>
      <c r="BG360" s="206"/>
      <c r="BH360" s="18"/>
      <c r="BI360" s="18"/>
      <c r="BJ360" s="18"/>
    </row>
    <row r="361" spans="2:62" ht="20.25" thickTop="1" thickBot="1" x14ac:dyDescent="0.3">
      <c r="B361" s="17"/>
      <c r="F361" s="17"/>
      <c r="G361" s="24"/>
      <c r="Q361" s="18"/>
      <c r="R361" s="18"/>
      <c r="V361" s="31"/>
      <c r="Y361" s="31"/>
      <c r="Z361" s="36"/>
      <c r="AA361" s="21" t="s">
        <v>3136</v>
      </c>
      <c r="AB361" s="21" t="s">
        <v>1975</v>
      </c>
      <c r="AC361" s="529" t="s">
        <v>3117</v>
      </c>
      <c r="AD361" s="21"/>
      <c r="AE361" s="21" t="s">
        <v>1974</v>
      </c>
      <c r="AF361" s="21" t="s">
        <v>1973</v>
      </c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  <c r="AU361" s="21"/>
      <c r="AV361" s="21"/>
      <c r="AW361" s="21"/>
      <c r="AX361" s="21"/>
      <c r="AY361" s="21"/>
      <c r="AZ361" s="21"/>
      <c r="BA361" s="21"/>
      <c r="BB361" s="21"/>
      <c r="BC361" s="21"/>
      <c r="BD361" s="21"/>
      <c r="BE361" s="504" t="s">
        <v>1972</v>
      </c>
      <c r="BF361" s="504" t="s">
        <v>36</v>
      </c>
      <c r="BG361" s="503" t="s">
        <v>530</v>
      </c>
      <c r="BH361" s="18"/>
      <c r="BI361" s="18"/>
      <c r="BJ361" s="18"/>
    </row>
    <row r="362" spans="2:62" ht="20.25" thickTop="1" thickBot="1" x14ac:dyDescent="0.3">
      <c r="B362" s="17"/>
      <c r="F362" s="17"/>
      <c r="G362" s="24"/>
      <c r="Q362" s="18"/>
      <c r="R362" s="18"/>
      <c r="V362" s="31"/>
      <c r="Z362" s="18"/>
      <c r="AA362" s="18"/>
      <c r="AB362" s="18"/>
      <c r="AC362" s="530"/>
      <c r="AD362" s="18"/>
      <c r="AE362" s="18"/>
      <c r="AF362" s="18"/>
      <c r="BE362" s="503"/>
      <c r="BF362" s="503"/>
      <c r="BG362" s="503"/>
      <c r="BH362" s="18"/>
      <c r="BI362" s="18"/>
      <c r="BJ362" s="18"/>
    </row>
    <row r="363" spans="2:62" ht="19.5" thickTop="1" x14ac:dyDescent="0.25">
      <c r="B363" s="17"/>
      <c r="F363" s="17"/>
      <c r="G363" s="24"/>
      <c r="Q363" s="18"/>
      <c r="R363" s="18"/>
      <c r="V363" s="31"/>
      <c r="Y363" s="18"/>
      <c r="BH363" s="18"/>
      <c r="BI363" s="18"/>
      <c r="BJ363" s="18"/>
    </row>
    <row r="364" spans="2:62" s="3" customFormat="1" ht="19.5" thickBot="1" x14ac:dyDescent="0.3">
      <c r="G364" s="31"/>
      <c r="Q364" s="18"/>
      <c r="R364" s="18"/>
      <c r="V364" s="31"/>
      <c r="W364" s="21"/>
      <c r="X364" s="21"/>
      <c r="Y364" s="21"/>
      <c r="Z364" s="21" t="s">
        <v>1971</v>
      </c>
      <c r="AA364" s="21" t="s">
        <v>1270</v>
      </c>
      <c r="AB364" s="21" t="s">
        <v>1970</v>
      </c>
      <c r="AC364" s="21" t="s">
        <v>1969</v>
      </c>
      <c r="AD364" s="21" t="s">
        <v>1968</v>
      </c>
      <c r="AE364" s="21" t="s">
        <v>485</v>
      </c>
      <c r="AF364" s="21" t="s">
        <v>1967</v>
      </c>
      <c r="AG364" s="21" t="s">
        <v>638</v>
      </c>
      <c r="AH364" s="21" t="s">
        <v>917</v>
      </c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/>
      <c r="AU364" s="21"/>
      <c r="AV364" s="21"/>
      <c r="AW364" s="21"/>
      <c r="AX364" s="21"/>
      <c r="AY364" s="21"/>
      <c r="AZ364" s="21"/>
      <c r="BA364" s="21"/>
      <c r="BB364" s="21"/>
      <c r="BC364" s="21"/>
      <c r="BD364" s="21"/>
      <c r="BE364" s="220" t="s">
        <v>1966</v>
      </c>
      <c r="BF364" s="220" t="s">
        <v>113</v>
      </c>
      <c r="BG364" s="220" t="s">
        <v>255</v>
      </c>
      <c r="BH364" s="18"/>
      <c r="BI364" s="18"/>
      <c r="BJ364" s="18"/>
    </row>
    <row r="365" spans="2:62" s="3" customFormat="1" ht="19.5" thickTop="1" x14ac:dyDescent="0.25">
      <c r="G365" s="31"/>
      <c r="Q365" s="18"/>
      <c r="R365" s="18"/>
      <c r="V365" s="31"/>
      <c r="AA365" s="18"/>
      <c r="BE365" s="221"/>
      <c r="BF365" s="221"/>
      <c r="BG365" s="221"/>
      <c r="BH365" s="18"/>
      <c r="BI365" s="18"/>
      <c r="BJ365" s="18"/>
    </row>
    <row r="366" spans="2:62" s="3" customFormat="1" x14ac:dyDescent="0.25">
      <c r="G366" s="31"/>
      <c r="Q366" s="18"/>
      <c r="R366" s="18"/>
      <c r="V366" s="31"/>
      <c r="W366" s="18"/>
      <c r="X366" s="18"/>
      <c r="BE366" s="204"/>
      <c r="BF366" s="204"/>
      <c r="BG366" s="204"/>
      <c r="BH366" s="18"/>
      <c r="BI366" s="18"/>
      <c r="BJ366" s="18"/>
    </row>
    <row r="367" spans="2:62" s="3" customFormat="1" ht="19.5" thickBot="1" x14ac:dyDescent="0.3">
      <c r="G367" s="31"/>
      <c r="Q367" s="18"/>
      <c r="R367" s="18"/>
      <c r="V367" s="31"/>
      <c r="W367" s="18"/>
      <c r="X367" s="18"/>
      <c r="Z367" s="18"/>
      <c r="AA367" s="21"/>
      <c r="AB367" s="21" t="s">
        <v>1965</v>
      </c>
      <c r="AC367" s="21" t="s">
        <v>1964</v>
      </c>
      <c r="AD367" s="21" t="s">
        <v>1963</v>
      </c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/>
      <c r="AU367" s="21"/>
      <c r="AV367" s="21"/>
      <c r="AW367" s="21"/>
      <c r="AX367" s="21"/>
      <c r="AY367" s="21"/>
      <c r="AZ367" s="21"/>
      <c r="BA367" s="21"/>
      <c r="BB367" s="21"/>
      <c r="BC367" s="21"/>
      <c r="BD367" s="21"/>
      <c r="BE367" s="193" t="s">
        <v>1962</v>
      </c>
      <c r="BF367" s="192" t="s">
        <v>155</v>
      </c>
      <c r="BG367" s="192" t="s">
        <v>2957</v>
      </c>
      <c r="BH367" s="173"/>
      <c r="BI367" s="18"/>
      <c r="BJ367" s="18"/>
    </row>
    <row r="368" spans="2:62" s="3" customFormat="1" ht="20.25" thickTop="1" thickBot="1" x14ac:dyDescent="0.3">
      <c r="G368" s="31"/>
      <c r="Q368" s="18"/>
      <c r="R368" s="18"/>
      <c r="V368" s="31"/>
      <c r="W368" s="36"/>
      <c r="X368" s="21" t="s">
        <v>1961</v>
      </c>
      <c r="Y368" s="21" t="s">
        <v>1960</v>
      </c>
      <c r="Z368" s="72"/>
      <c r="BE368" s="192"/>
      <c r="BF368" s="192"/>
      <c r="BG368" s="192"/>
      <c r="BH368" s="173"/>
      <c r="BI368" s="18"/>
      <c r="BJ368" s="18"/>
    </row>
    <row r="369" spans="7:62" s="3" customFormat="1" ht="19.5" thickTop="1" x14ac:dyDescent="0.25">
      <c r="G369" s="31"/>
      <c r="Q369" s="18"/>
      <c r="R369" s="18"/>
      <c r="V369" s="31"/>
      <c r="W369" s="18"/>
      <c r="X369" s="18"/>
      <c r="Y369" s="18"/>
      <c r="Z369" s="31"/>
      <c r="BE369" s="204"/>
      <c r="BF369" s="204"/>
      <c r="BG369" s="204"/>
      <c r="BH369" s="18"/>
      <c r="BI369" s="18"/>
      <c r="BJ369" s="18"/>
    </row>
    <row r="370" spans="7:62" s="3" customFormat="1" ht="19.5" thickBot="1" x14ac:dyDescent="0.3">
      <c r="G370" s="31"/>
      <c r="Q370" s="18"/>
      <c r="R370" s="18"/>
      <c r="V370" s="31"/>
      <c r="AA370" s="36"/>
      <c r="AB370" s="21" t="s">
        <v>886</v>
      </c>
      <c r="AC370" s="21" t="s">
        <v>20</v>
      </c>
      <c r="AD370" s="21" t="s">
        <v>1010</v>
      </c>
      <c r="AE370" s="21" t="s">
        <v>1270</v>
      </c>
      <c r="AF370" s="21" t="s">
        <v>1959</v>
      </c>
      <c r="AG370" s="21" t="s">
        <v>1013</v>
      </c>
      <c r="AH370" s="21" t="s">
        <v>1294</v>
      </c>
      <c r="AI370" s="21" t="s">
        <v>972</v>
      </c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  <c r="AV370" s="21"/>
      <c r="AW370" s="21"/>
      <c r="AX370" s="21"/>
      <c r="AY370" s="21"/>
      <c r="AZ370" s="21"/>
      <c r="BA370" s="21"/>
      <c r="BB370" s="21"/>
      <c r="BC370" s="21"/>
      <c r="BD370" s="21"/>
      <c r="BE370" s="220" t="s">
        <v>1958</v>
      </c>
      <c r="BF370" s="220" t="s">
        <v>113</v>
      </c>
      <c r="BG370" s="220" t="s">
        <v>255</v>
      </c>
      <c r="BI370" s="18"/>
      <c r="BJ370" s="18"/>
    </row>
    <row r="371" spans="7:62" s="3" customFormat="1" ht="19.5" thickTop="1" x14ac:dyDescent="0.25">
      <c r="G371" s="31"/>
      <c r="Q371" s="18"/>
      <c r="R371" s="18"/>
      <c r="V371" s="31"/>
      <c r="AB371" s="18"/>
      <c r="AC371" s="18"/>
      <c r="AE371" s="18"/>
      <c r="BE371" s="221"/>
      <c r="BF371" s="221"/>
      <c r="BG371" s="221"/>
      <c r="BI371" s="18"/>
      <c r="BJ371" s="18"/>
    </row>
    <row r="372" spans="7:62" s="3" customFormat="1" x14ac:dyDescent="0.25">
      <c r="G372" s="31"/>
      <c r="Q372" s="18"/>
      <c r="R372" s="18"/>
      <c r="V372" s="31"/>
      <c r="W372" s="18"/>
      <c r="X372" s="18"/>
      <c r="Z372" s="18"/>
      <c r="BE372" s="204"/>
      <c r="BF372" s="204"/>
      <c r="BG372" s="204"/>
      <c r="BH372" s="18"/>
      <c r="BI372" s="18"/>
      <c r="BJ372" s="18"/>
    </row>
    <row r="373" spans="7:62" s="3" customFormat="1" ht="19.5" thickBot="1" x14ac:dyDescent="0.3">
      <c r="G373" s="31"/>
      <c r="Q373" s="18"/>
      <c r="R373" s="18"/>
      <c r="V373" s="31"/>
      <c r="W373" s="18"/>
      <c r="X373" s="18"/>
      <c r="Y373" s="18"/>
      <c r="AD373" s="21"/>
      <c r="AE373" s="21" t="s">
        <v>1369</v>
      </c>
      <c r="AF373" s="21" t="s">
        <v>1957</v>
      </c>
      <c r="AG373" s="21" t="s">
        <v>1497</v>
      </c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/>
      <c r="AU373" s="21"/>
      <c r="AV373" s="21"/>
      <c r="AW373" s="21"/>
      <c r="AX373" s="21"/>
      <c r="AY373" s="21"/>
      <c r="AZ373" s="21"/>
      <c r="BA373" s="21"/>
      <c r="BB373" s="21"/>
      <c r="BC373" s="21"/>
      <c r="BD373" s="21"/>
      <c r="BE373" s="192" t="s">
        <v>1956</v>
      </c>
      <c r="BF373" s="192" t="s">
        <v>113</v>
      </c>
      <c r="BG373" s="192" t="s">
        <v>3099</v>
      </c>
      <c r="BH373" s="18"/>
      <c r="BI373" s="18"/>
      <c r="BJ373" s="18"/>
    </row>
    <row r="374" spans="7:62" s="3" customFormat="1" ht="20.25" thickTop="1" thickBot="1" x14ac:dyDescent="0.3">
      <c r="G374" s="31"/>
      <c r="Q374" s="18"/>
      <c r="R374" s="18"/>
      <c r="V374" s="31"/>
      <c r="W374" s="18"/>
      <c r="X374" s="18"/>
      <c r="Y374" s="18"/>
      <c r="AC374" s="18"/>
      <c r="AD374" s="260"/>
      <c r="AG374" s="18"/>
      <c r="AH374" s="18"/>
      <c r="BE374" s="193"/>
      <c r="BF374" s="193"/>
      <c r="BG374" s="193"/>
      <c r="BH374" s="18"/>
      <c r="BI374" s="18"/>
      <c r="BJ374" s="18"/>
    </row>
    <row r="375" spans="7:62" s="3" customFormat="1" ht="20.25" thickTop="1" thickBot="1" x14ac:dyDescent="0.3">
      <c r="G375" s="31"/>
      <c r="Q375" s="18"/>
      <c r="R375" s="18"/>
      <c r="V375" s="31"/>
      <c r="W375" s="21"/>
      <c r="X375" s="21" t="s">
        <v>1955</v>
      </c>
      <c r="Y375" s="21" t="s">
        <v>1954</v>
      </c>
      <c r="Z375" s="21" t="s">
        <v>1953</v>
      </c>
      <c r="AA375" s="21"/>
      <c r="AB375" s="529" t="s">
        <v>1952</v>
      </c>
      <c r="AC375" s="79"/>
      <c r="BE375" s="204"/>
      <c r="BF375" s="204"/>
      <c r="BG375" s="204"/>
      <c r="BH375" s="18"/>
      <c r="BI375" s="18"/>
      <c r="BJ375" s="18"/>
    </row>
    <row r="376" spans="7:62" s="3" customFormat="1" ht="20.25" thickTop="1" thickBot="1" x14ac:dyDescent="0.3">
      <c r="G376" s="31"/>
      <c r="Q376" s="18"/>
      <c r="R376" s="18"/>
      <c r="V376" s="18"/>
      <c r="AB376" s="530"/>
      <c r="AC376" s="31"/>
      <c r="BE376" s="204"/>
      <c r="BF376" s="204"/>
      <c r="BG376" s="204"/>
      <c r="BH376" s="18"/>
      <c r="BI376" s="18"/>
      <c r="BJ376" s="18"/>
    </row>
    <row r="377" spans="7:62" s="3" customFormat="1" ht="20.25" thickTop="1" thickBot="1" x14ac:dyDescent="0.3">
      <c r="G377" s="31"/>
      <c r="Q377" s="18"/>
      <c r="R377" s="18"/>
      <c r="V377" s="18"/>
      <c r="AA377" s="382">
        <v>9957.6047529999996</v>
      </c>
      <c r="AB377" s="389" t="s">
        <v>2924</v>
      </c>
      <c r="AC377" s="31"/>
      <c r="AM377" s="21"/>
      <c r="AN377" s="21"/>
      <c r="AO377" s="21"/>
      <c r="AP377" s="21"/>
      <c r="AQ377" s="21"/>
      <c r="AR377" s="21"/>
      <c r="AS377" s="21"/>
      <c r="AT377" s="21"/>
      <c r="AU377" s="21"/>
      <c r="AV377" s="21"/>
      <c r="AW377" s="21"/>
      <c r="AX377" s="21"/>
      <c r="AY377" s="21"/>
      <c r="AZ377" s="21"/>
      <c r="BA377" s="21"/>
      <c r="BB377" s="21"/>
      <c r="BC377" s="21"/>
      <c r="BD377" s="21"/>
      <c r="BE377" s="192" t="s">
        <v>1951</v>
      </c>
      <c r="BF377" s="192" t="s">
        <v>113</v>
      </c>
      <c r="BG377" s="192" t="s">
        <v>3090</v>
      </c>
      <c r="BH377" s="18"/>
      <c r="BI377" s="18"/>
      <c r="BJ377" s="18"/>
    </row>
    <row r="378" spans="7:62" s="3" customFormat="1" ht="20.25" thickTop="1" thickBot="1" x14ac:dyDescent="0.3">
      <c r="G378" s="31"/>
      <c r="Q378" s="18"/>
      <c r="R378" s="18"/>
      <c r="V378" s="18"/>
      <c r="AA378" s="383">
        <v>9094.5939689999996</v>
      </c>
      <c r="AB378" s="383" t="s">
        <v>2925</v>
      </c>
      <c r="AC378" s="398"/>
      <c r="AJ378" s="18"/>
      <c r="AK378" s="21" t="s">
        <v>1398</v>
      </c>
      <c r="AM378" s="45"/>
      <c r="BE378" s="193"/>
      <c r="BF378" s="193"/>
      <c r="BG378" s="193"/>
      <c r="BH378" s="18"/>
      <c r="BI378" s="18"/>
      <c r="BJ378" s="18"/>
    </row>
    <row r="379" spans="7:62" s="3" customFormat="1" ht="20.25" thickTop="1" thickBot="1" x14ac:dyDescent="0.3">
      <c r="G379" s="31"/>
      <c r="Q379" s="18"/>
      <c r="R379" s="18"/>
      <c r="V379" s="18"/>
      <c r="AA379" s="384">
        <v>14016</v>
      </c>
      <c r="AB379" s="384" t="s">
        <v>2926</v>
      </c>
      <c r="AC379" s="399"/>
      <c r="AD379" s="36"/>
      <c r="AE379" s="21" t="s">
        <v>1950</v>
      </c>
      <c r="AF379" s="21"/>
      <c r="AG379" s="526" t="s">
        <v>3089</v>
      </c>
      <c r="AI379" s="31"/>
      <c r="AJ379" s="45"/>
      <c r="AK379" s="47"/>
      <c r="AL379" s="71"/>
      <c r="BE379" s="174"/>
      <c r="BF379" s="206"/>
      <c r="BG379" s="206"/>
      <c r="BH379" s="18"/>
      <c r="BI379" s="18"/>
      <c r="BJ379" s="18"/>
    </row>
    <row r="380" spans="7:62" s="3" customFormat="1" ht="20.25" thickTop="1" thickBot="1" x14ac:dyDescent="0.3">
      <c r="G380" s="31"/>
      <c r="Q380" s="18"/>
      <c r="R380" s="18"/>
      <c r="V380" s="18"/>
      <c r="AB380" s="17"/>
      <c r="AC380" s="31"/>
      <c r="AG380" s="527"/>
      <c r="AH380" s="45"/>
      <c r="AI380" s="396"/>
      <c r="AJ380" s="18"/>
      <c r="AK380" s="18"/>
      <c r="AL380" s="31"/>
      <c r="AM380" s="21"/>
      <c r="AN380" s="21"/>
      <c r="AO380" s="21"/>
      <c r="AP380" s="21"/>
      <c r="AQ380" s="21"/>
      <c r="AR380" s="21"/>
      <c r="AS380" s="21"/>
      <c r="AT380" s="21"/>
      <c r="AU380" s="21"/>
      <c r="AV380" s="21"/>
      <c r="AW380" s="21"/>
      <c r="AX380" s="21"/>
      <c r="AY380" s="21"/>
      <c r="AZ380" s="21"/>
      <c r="BA380" s="21"/>
      <c r="BB380" s="21"/>
      <c r="BC380" s="21"/>
      <c r="BD380" s="21"/>
      <c r="BE380" s="192" t="s">
        <v>1949</v>
      </c>
      <c r="BF380" s="192" t="s">
        <v>113</v>
      </c>
      <c r="BG380" s="192" t="s">
        <v>3090</v>
      </c>
      <c r="BH380" s="18"/>
      <c r="BI380" s="18"/>
      <c r="BJ380" s="18"/>
    </row>
    <row r="381" spans="7:62" s="3" customFormat="1" ht="19.5" thickTop="1" x14ac:dyDescent="0.25">
      <c r="G381" s="31"/>
      <c r="Q381" s="18"/>
      <c r="R381" s="18"/>
      <c r="V381" s="18"/>
      <c r="AB381" s="17"/>
      <c r="AC381" s="31"/>
      <c r="AF381" s="389">
        <v>6264.1896020000004</v>
      </c>
      <c r="AG381" s="382" t="s">
        <v>2927</v>
      </c>
      <c r="AI381" s="398"/>
      <c r="AJ381" s="18"/>
      <c r="AK381" s="18"/>
      <c r="BE381" s="193"/>
      <c r="BF381" s="193"/>
      <c r="BG381" s="192"/>
      <c r="BH381" s="18"/>
      <c r="BI381" s="18"/>
      <c r="BJ381" s="18"/>
    </row>
    <row r="382" spans="7:62" s="3" customFormat="1" x14ac:dyDescent="0.25">
      <c r="G382" s="31"/>
      <c r="Q382" s="18"/>
      <c r="R382" s="18"/>
      <c r="V382" s="18"/>
      <c r="AB382" s="17"/>
      <c r="AC382" s="31"/>
      <c r="AF382" s="383">
        <v>5216.3801880000001</v>
      </c>
      <c r="AG382" s="383" t="s">
        <v>2928</v>
      </c>
      <c r="AI382" s="31"/>
      <c r="BE382" s="204"/>
      <c r="BF382" s="204"/>
      <c r="BG382" s="204"/>
      <c r="BH382" s="18"/>
      <c r="BI382" s="18"/>
      <c r="BJ382" s="18"/>
    </row>
    <row r="383" spans="7:62" s="3" customFormat="1" ht="19.5" thickBot="1" x14ac:dyDescent="0.3">
      <c r="G383" s="31"/>
      <c r="Q383" s="18"/>
      <c r="AB383" s="17"/>
      <c r="AC383" s="31"/>
      <c r="AD383" s="18"/>
      <c r="AF383" s="384">
        <v>6570</v>
      </c>
      <c r="AG383" s="384" t="s">
        <v>2929</v>
      </c>
      <c r="AI383" s="31"/>
      <c r="AO383" s="18"/>
      <c r="AP383" s="21"/>
      <c r="AQ383" s="21"/>
      <c r="AR383" s="21"/>
      <c r="AS383" s="21"/>
      <c r="AT383" s="21"/>
      <c r="AU383" s="21"/>
      <c r="AV383" s="21"/>
      <c r="AW383" s="21"/>
      <c r="AX383" s="21"/>
      <c r="AY383" s="21"/>
      <c r="AZ383" s="21"/>
      <c r="BA383" s="21"/>
      <c r="BB383" s="21"/>
      <c r="BC383" s="21"/>
      <c r="BD383" s="21"/>
      <c r="BE383" s="193" t="s">
        <v>1948</v>
      </c>
      <c r="BF383" s="192" t="s">
        <v>155</v>
      </c>
      <c r="BG383" s="192" t="s">
        <v>3091</v>
      </c>
      <c r="BH383" s="173"/>
      <c r="BI383" s="18"/>
      <c r="BJ383" s="18"/>
    </row>
    <row r="384" spans="7:62" s="3" customFormat="1" ht="20.25" thickTop="1" thickBot="1" x14ac:dyDescent="0.3">
      <c r="G384" s="31"/>
      <c r="Q384" s="18"/>
      <c r="AB384" s="17"/>
      <c r="AC384" s="31"/>
      <c r="AD384" s="18"/>
      <c r="AI384" s="31"/>
      <c r="AM384" s="21"/>
      <c r="AN384" s="21" t="s">
        <v>1947</v>
      </c>
      <c r="AO384" s="18"/>
      <c r="AP384" s="45"/>
      <c r="BE384" s="192"/>
      <c r="BF384" s="192"/>
      <c r="BG384" s="192"/>
      <c r="BH384" s="173"/>
      <c r="BI384" s="18"/>
      <c r="BJ384" s="18"/>
    </row>
    <row r="385" spans="7:62" s="3" customFormat="1" ht="20.25" thickTop="1" thickBot="1" x14ac:dyDescent="0.3">
      <c r="G385" s="31"/>
      <c r="Q385" s="18"/>
      <c r="AB385" s="17"/>
      <c r="AC385" s="31"/>
      <c r="AD385" s="18"/>
      <c r="AJ385" s="36"/>
      <c r="AK385" s="21" t="s">
        <v>1946</v>
      </c>
      <c r="AL385" s="31"/>
      <c r="AO385" s="71"/>
      <c r="BE385" s="204"/>
      <c r="BF385" s="204"/>
      <c r="BG385" s="204"/>
      <c r="BH385" s="18"/>
      <c r="BI385" s="18"/>
      <c r="BJ385" s="18"/>
    </row>
    <row r="386" spans="7:62" s="3" customFormat="1" ht="20.25" thickTop="1" thickBot="1" x14ac:dyDescent="0.3">
      <c r="G386" s="31"/>
      <c r="Q386" s="18"/>
      <c r="R386" s="18"/>
      <c r="V386" s="18"/>
      <c r="AB386" s="17"/>
      <c r="AC386" s="31"/>
      <c r="AD386" s="18"/>
      <c r="AI386" s="31"/>
      <c r="AL386" s="71"/>
      <c r="AO386" s="31"/>
      <c r="AP386" s="21"/>
      <c r="AQ386" s="21" t="s">
        <v>1945</v>
      </c>
      <c r="AR386" s="21"/>
      <c r="AS386" s="21"/>
      <c r="AT386" s="21"/>
      <c r="AU386" s="21"/>
      <c r="AV386" s="21"/>
      <c r="AW386" s="21"/>
      <c r="AX386" s="21"/>
      <c r="AY386" s="21"/>
      <c r="AZ386" s="21"/>
      <c r="BA386" s="21"/>
      <c r="BB386" s="21"/>
      <c r="BC386" s="21"/>
      <c r="BD386" s="21"/>
      <c r="BE386" s="193" t="s">
        <v>1944</v>
      </c>
      <c r="BF386" s="192" t="s">
        <v>155</v>
      </c>
      <c r="BG386" s="192" t="s">
        <v>3091</v>
      </c>
      <c r="BH386" s="173"/>
      <c r="BI386" s="18"/>
      <c r="BJ386" s="18"/>
    </row>
    <row r="387" spans="7:62" s="3" customFormat="1" ht="19.5" thickTop="1" x14ac:dyDescent="0.25">
      <c r="G387" s="31"/>
      <c r="Q387" s="18"/>
      <c r="R387" s="18"/>
      <c r="V387" s="18"/>
      <c r="AB387" s="17"/>
      <c r="AC387" s="31"/>
      <c r="AD387" s="18"/>
      <c r="AI387" s="31"/>
      <c r="AL387" s="31"/>
      <c r="BE387" s="192"/>
      <c r="BF387" s="192"/>
      <c r="BG387" s="192"/>
      <c r="BH387" s="173"/>
      <c r="BI387" s="18"/>
      <c r="BJ387" s="18"/>
    </row>
    <row r="388" spans="7:62" s="3" customFormat="1" x14ac:dyDescent="0.25">
      <c r="G388" s="31"/>
      <c r="Q388" s="18"/>
      <c r="R388" s="18"/>
      <c r="V388" s="18"/>
      <c r="AC388" s="31"/>
      <c r="AI388" s="31"/>
      <c r="AL388" s="31"/>
      <c r="AO388" s="18"/>
      <c r="BE388" s="204"/>
      <c r="BF388" s="204"/>
      <c r="BG388" s="204"/>
      <c r="BH388" s="18"/>
      <c r="BI388" s="18"/>
      <c r="BJ388" s="18"/>
    </row>
    <row r="389" spans="7:62" s="3" customFormat="1" ht="19.5" thickBot="1" x14ac:dyDescent="0.3">
      <c r="G389" s="31"/>
      <c r="Q389" s="18"/>
      <c r="R389" s="18"/>
      <c r="V389" s="18"/>
      <c r="AC389" s="31"/>
      <c r="AI389" s="31"/>
      <c r="AL389" s="31"/>
      <c r="AM389" s="21"/>
      <c r="AN389" s="21" t="s">
        <v>1943</v>
      </c>
      <c r="AO389" s="3" t="s">
        <v>1942</v>
      </c>
      <c r="AP389" s="21" t="s">
        <v>608</v>
      </c>
      <c r="AQ389" s="21"/>
      <c r="AR389" s="21"/>
      <c r="AS389" s="21"/>
      <c r="AT389" s="21"/>
      <c r="AU389" s="21"/>
      <c r="AV389" s="21"/>
      <c r="AW389" s="21"/>
      <c r="AX389" s="21"/>
      <c r="AY389" s="21"/>
      <c r="AZ389" s="21"/>
      <c r="BA389" s="21"/>
      <c r="BB389" s="21"/>
      <c r="BC389" s="21"/>
      <c r="BD389" s="21"/>
      <c r="BE389" s="193" t="s">
        <v>1941</v>
      </c>
      <c r="BF389" s="192" t="s">
        <v>155</v>
      </c>
      <c r="BG389" s="192" t="s">
        <v>3091</v>
      </c>
      <c r="BH389" s="173"/>
      <c r="BI389" s="18"/>
      <c r="BJ389" s="18"/>
    </row>
    <row r="390" spans="7:62" s="3" customFormat="1" ht="19.5" thickTop="1" x14ac:dyDescent="0.25">
      <c r="G390" s="31"/>
      <c r="Q390" s="18"/>
      <c r="R390" s="18"/>
      <c r="V390" s="18"/>
      <c r="AC390" s="31"/>
      <c r="AI390" s="31"/>
      <c r="AO390" s="47"/>
      <c r="BE390" s="192"/>
      <c r="BF390" s="192"/>
      <c r="BG390" s="192"/>
      <c r="BH390" s="173"/>
      <c r="BI390" s="18"/>
      <c r="BJ390" s="18"/>
    </row>
    <row r="391" spans="7:62" s="3" customFormat="1" x14ac:dyDescent="0.25">
      <c r="G391" s="31"/>
      <c r="Q391" s="18"/>
      <c r="R391" s="18"/>
      <c r="V391" s="18"/>
      <c r="AC391" s="31"/>
      <c r="AD391" s="18"/>
      <c r="AE391" s="18"/>
      <c r="AI391" s="31"/>
      <c r="BE391" s="204"/>
      <c r="BF391" s="205"/>
      <c r="BG391" s="205"/>
      <c r="BH391" s="18"/>
      <c r="BI391" s="18"/>
      <c r="BJ391" s="18"/>
    </row>
    <row r="392" spans="7:62" s="3" customFormat="1" ht="19.5" thickBot="1" x14ac:dyDescent="0.3">
      <c r="G392" s="31"/>
      <c r="Q392" s="18"/>
      <c r="R392" s="18"/>
      <c r="V392" s="18"/>
      <c r="Z392"/>
      <c r="AC392" s="31"/>
      <c r="AD392" s="18"/>
      <c r="AE392" s="18"/>
      <c r="AI392" s="31"/>
      <c r="AK392" s="21" t="s">
        <v>538</v>
      </c>
      <c r="AL392" s="21" t="s">
        <v>52</v>
      </c>
      <c r="AM392" s="21"/>
      <c r="AN392" s="21"/>
      <c r="AO392" s="21"/>
      <c r="AP392" s="21"/>
      <c r="AQ392" s="21"/>
      <c r="AR392" s="21"/>
      <c r="AS392" s="21"/>
      <c r="AT392" s="21"/>
      <c r="AU392" s="21"/>
      <c r="AV392" s="21"/>
      <c r="AW392" s="21"/>
      <c r="AX392" s="21"/>
      <c r="AY392" s="21"/>
      <c r="AZ392" s="21"/>
      <c r="BA392" s="21"/>
      <c r="BB392" s="21"/>
      <c r="BC392" s="21"/>
      <c r="BD392" s="21"/>
      <c r="BE392" s="186" t="s">
        <v>1940</v>
      </c>
      <c r="BF392" s="186" t="s">
        <v>581</v>
      </c>
      <c r="BG392" s="187" t="s">
        <v>614</v>
      </c>
      <c r="BH392" s="18"/>
      <c r="BI392" s="18"/>
      <c r="BJ392" s="18"/>
    </row>
    <row r="393" spans="7:62" s="3" customFormat="1" ht="19.5" thickTop="1" x14ac:dyDescent="0.25">
      <c r="G393" s="31"/>
      <c r="Q393" s="18"/>
      <c r="R393" s="18"/>
      <c r="V393" s="18"/>
      <c r="W393" s="18"/>
      <c r="X393" s="18"/>
      <c r="Y393" s="18"/>
      <c r="Z393" s="18"/>
      <c r="AA393" s="18"/>
      <c r="AB393" s="18"/>
      <c r="AC393" s="31"/>
      <c r="AD393" s="18"/>
      <c r="AE393" s="18"/>
      <c r="AI393" s="18"/>
      <c r="AJ393" s="47"/>
      <c r="BE393" s="187"/>
      <c r="BF393" s="187"/>
      <c r="BG393" s="187"/>
      <c r="BH393" s="18"/>
      <c r="BI393" s="18"/>
      <c r="BJ393" s="18"/>
    </row>
    <row r="394" spans="7:62" s="3" customFormat="1" x14ac:dyDescent="0.25">
      <c r="G394" s="31"/>
      <c r="Q394" s="18"/>
      <c r="R394" s="18"/>
      <c r="V394" s="18"/>
      <c r="AC394" s="31"/>
      <c r="BE394" s="204"/>
      <c r="BF394" s="204"/>
      <c r="BG394" s="204"/>
      <c r="BH394" s="18"/>
      <c r="BI394" s="18"/>
      <c r="BJ394" s="18"/>
    </row>
    <row r="395" spans="7:62" s="3" customFormat="1" ht="19.5" thickBot="1" x14ac:dyDescent="0.35">
      <c r="G395" s="31"/>
      <c r="Q395" s="18"/>
      <c r="R395" s="18"/>
      <c r="V395" s="18"/>
      <c r="AC395" s="31"/>
      <c r="AF395" s="18"/>
      <c r="AG395" s="21"/>
      <c r="AH395" s="21" t="s">
        <v>1939</v>
      </c>
      <c r="AI395" s="21" t="s">
        <v>1938</v>
      </c>
      <c r="AJ395" s="21" t="s">
        <v>1937</v>
      </c>
      <c r="AK395" s="21" t="s">
        <v>1547</v>
      </c>
      <c r="AL395" s="21" t="s">
        <v>1884</v>
      </c>
      <c r="AM395" s="21"/>
      <c r="AN395" s="21"/>
      <c r="AO395" s="21"/>
      <c r="AP395" s="21"/>
      <c r="AQ395" s="21"/>
      <c r="AR395" s="21"/>
      <c r="AS395" s="21"/>
      <c r="AT395" s="21"/>
      <c r="AU395" s="21"/>
      <c r="AV395" s="21"/>
      <c r="AW395" s="21"/>
      <c r="AX395" s="21"/>
      <c r="AY395" s="21"/>
      <c r="AZ395" s="21"/>
      <c r="BA395" s="21"/>
      <c r="BB395" s="21"/>
      <c r="BC395" s="21"/>
      <c r="BD395" s="21"/>
      <c r="BE395" s="504" t="s">
        <v>1936</v>
      </c>
      <c r="BF395" s="504" t="s">
        <v>1935</v>
      </c>
      <c r="BG395" s="506" t="s">
        <v>1934</v>
      </c>
      <c r="BH395" s="18"/>
      <c r="BI395" s="18"/>
      <c r="BJ395" s="18"/>
    </row>
    <row r="396" spans="7:62" s="3" customFormat="1" ht="20.25" thickTop="1" thickBot="1" x14ac:dyDescent="0.3">
      <c r="G396" s="31"/>
      <c r="Q396" s="18"/>
      <c r="R396" s="18"/>
      <c r="V396" s="18"/>
      <c r="W396" s="18"/>
      <c r="X396" s="18"/>
      <c r="Y396" s="18"/>
      <c r="Z396" s="18"/>
      <c r="AA396" s="18"/>
      <c r="AB396" s="18"/>
      <c r="AC396" s="31"/>
      <c r="AD396" s="36"/>
      <c r="AE396" s="21" t="s">
        <v>1933</v>
      </c>
      <c r="AF396" s="72"/>
      <c r="AG396" s="18"/>
      <c r="BE396" s="503"/>
      <c r="BF396" s="503"/>
      <c r="BG396" s="503"/>
      <c r="BH396" s="18"/>
      <c r="BI396" s="18"/>
      <c r="BJ396" s="18"/>
    </row>
    <row r="397" spans="7:62" s="3" customFormat="1" ht="19.5" thickTop="1" x14ac:dyDescent="0.25">
      <c r="G397" s="31"/>
      <c r="Q397" s="18"/>
      <c r="R397" s="18"/>
      <c r="V397" s="18"/>
      <c r="W397" s="18"/>
      <c r="X397" s="18"/>
      <c r="Y397" s="18"/>
      <c r="Z397" s="18"/>
      <c r="AA397" s="18"/>
      <c r="AB397" s="18"/>
      <c r="AC397" s="18"/>
      <c r="AF397" s="31"/>
      <c r="BE397" s="174"/>
      <c r="BF397" s="206"/>
      <c r="BG397" s="206"/>
      <c r="BH397" s="18"/>
      <c r="BI397" s="18"/>
      <c r="BJ397" s="18"/>
    </row>
    <row r="398" spans="7:62" s="3" customFormat="1" ht="19.5" thickBot="1" x14ac:dyDescent="0.35">
      <c r="G398" s="31"/>
      <c r="Q398" s="18"/>
      <c r="R398" s="18"/>
      <c r="V398" s="18"/>
      <c r="W398" s="18"/>
      <c r="X398" s="18"/>
      <c r="Y398" s="18"/>
      <c r="Z398" s="18"/>
      <c r="AA398" s="18"/>
      <c r="AB398" s="18"/>
      <c r="AC398" s="18"/>
      <c r="AF398" s="31"/>
      <c r="AG398" s="36"/>
      <c r="AH398" s="21" t="s">
        <v>181</v>
      </c>
      <c r="AI398" s="21" t="s">
        <v>1706</v>
      </c>
      <c r="AJ398" s="21" t="s">
        <v>1932</v>
      </c>
      <c r="AK398" s="21"/>
      <c r="AL398" s="21"/>
      <c r="AM398" s="21"/>
      <c r="AN398" s="21"/>
      <c r="AO398" s="21"/>
      <c r="AP398" s="21"/>
      <c r="AQ398" s="21"/>
      <c r="AR398" s="21"/>
      <c r="AS398" s="21"/>
      <c r="AT398" s="21"/>
      <c r="AU398" s="21"/>
      <c r="AV398" s="21"/>
      <c r="AW398" s="21"/>
      <c r="AX398" s="21"/>
      <c r="AY398" s="21"/>
      <c r="AZ398" s="21"/>
      <c r="BA398" s="21"/>
      <c r="BB398" s="21"/>
      <c r="BC398" s="21"/>
      <c r="BD398" s="21"/>
      <c r="BE398" s="504" t="s">
        <v>1931</v>
      </c>
      <c r="BF398" s="504" t="s">
        <v>17</v>
      </c>
      <c r="BG398" s="506" t="s">
        <v>277</v>
      </c>
      <c r="BH398" s="18"/>
      <c r="BI398" s="18"/>
      <c r="BJ398" s="18"/>
    </row>
    <row r="399" spans="7:62" s="3" customFormat="1" ht="19.5" thickTop="1" x14ac:dyDescent="0.25">
      <c r="G399" s="31"/>
      <c r="Q399" s="18"/>
      <c r="R399" s="18"/>
      <c r="V399" s="18"/>
      <c r="W399" s="18"/>
      <c r="X399" s="18"/>
      <c r="Y399" s="18"/>
      <c r="Z399" s="18"/>
      <c r="AA399" s="18"/>
      <c r="AB399" s="18"/>
      <c r="AC399" s="18"/>
      <c r="BE399" s="503"/>
      <c r="BF399" s="503"/>
      <c r="BG399" s="503"/>
      <c r="BH399" s="18"/>
      <c r="BI399" s="18"/>
      <c r="BJ399" s="18"/>
    </row>
    <row r="400" spans="7:62" s="3" customFormat="1" x14ac:dyDescent="0.25">
      <c r="G400" s="31"/>
      <c r="Q400" s="18"/>
      <c r="R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BE400" s="174"/>
      <c r="BF400" s="206"/>
      <c r="BG400" s="206"/>
      <c r="BH400" s="18"/>
      <c r="BI400" s="18"/>
      <c r="BJ400" s="18"/>
    </row>
    <row r="401" spans="6:62" s="3" customFormat="1" x14ac:dyDescent="0.25">
      <c r="G401" s="31"/>
      <c r="Q401" s="18"/>
      <c r="R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BE401" s="204"/>
      <c r="BF401" s="204"/>
      <c r="BG401" s="204"/>
      <c r="BH401" s="18"/>
      <c r="BI401" s="18"/>
      <c r="BJ401" s="18"/>
    </row>
    <row r="402" spans="6:62" s="3" customFormat="1" x14ac:dyDescent="0.25">
      <c r="G402" s="31"/>
      <c r="Q402" s="18"/>
      <c r="R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BE402" s="204"/>
      <c r="BF402" s="204"/>
      <c r="BG402" s="204"/>
      <c r="BH402" s="18"/>
      <c r="BI402" s="18"/>
      <c r="BJ402" s="18"/>
    </row>
    <row r="403" spans="6:62" x14ac:dyDescent="0.25">
      <c r="G403" s="31"/>
      <c r="Q403" s="18"/>
      <c r="R403" s="18"/>
      <c r="V403" s="18"/>
      <c r="AC403" s="18"/>
      <c r="AD403" s="18"/>
      <c r="AE403" s="18"/>
      <c r="AF403" s="18"/>
      <c r="AG403" s="18"/>
      <c r="AH403" s="18"/>
      <c r="AI403" s="18"/>
      <c r="BH403" s="18"/>
      <c r="BI403" s="18"/>
      <c r="BJ403" s="18"/>
    </row>
    <row r="404" spans="6:62" x14ac:dyDescent="0.25">
      <c r="G404" s="31"/>
      <c r="Q404" s="18"/>
      <c r="R404" s="18"/>
      <c r="V404" s="18"/>
      <c r="AC404" s="18"/>
      <c r="AD404" s="18"/>
      <c r="AE404" s="18"/>
      <c r="AF404" s="18"/>
      <c r="AG404" s="18"/>
      <c r="AH404" s="19"/>
      <c r="AI404" s="18"/>
      <c r="BH404" s="18"/>
      <c r="BI404" s="18"/>
      <c r="BJ404" s="18"/>
    </row>
    <row r="405" spans="6:62" x14ac:dyDescent="0.25">
      <c r="G405" s="31"/>
      <c r="Q405" s="18"/>
      <c r="R405" s="18"/>
      <c r="V405" s="18"/>
      <c r="AC405" s="18"/>
      <c r="AG405" s="18"/>
      <c r="AH405" s="18"/>
      <c r="AI405" s="18"/>
      <c r="BH405" s="18"/>
      <c r="BI405" s="18"/>
      <c r="BJ405" s="18"/>
    </row>
    <row r="406" spans="6:62" x14ac:dyDescent="0.25">
      <c r="G406" s="31"/>
      <c r="Q406" s="18"/>
      <c r="R406" s="18"/>
      <c r="V406" s="18"/>
      <c r="BH406" s="18"/>
      <c r="BI406" s="18"/>
      <c r="BJ406" s="18"/>
    </row>
    <row r="407" spans="6:62" ht="19.5" thickBot="1" x14ac:dyDescent="0.3">
      <c r="G407" s="31"/>
      <c r="R407" s="21"/>
      <c r="S407" s="21" t="s">
        <v>1930</v>
      </c>
      <c r="T407" s="21" t="s">
        <v>678</v>
      </c>
      <c r="U407" s="21" t="s">
        <v>1929</v>
      </c>
      <c r="V407" s="21" t="s">
        <v>1928</v>
      </c>
      <c r="W407" s="21" t="s">
        <v>1927</v>
      </c>
      <c r="X407" s="21" t="s">
        <v>615</v>
      </c>
      <c r="Y407" s="21" t="s">
        <v>1227</v>
      </c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/>
      <c r="AU407" s="21"/>
      <c r="AV407" s="21"/>
      <c r="AW407" s="21"/>
      <c r="AX407" s="21"/>
      <c r="AY407" s="21"/>
      <c r="AZ407" s="21"/>
      <c r="BA407" s="21"/>
      <c r="BB407" s="21"/>
      <c r="BC407" s="21"/>
      <c r="BD407" s="21"/>
      <c r="BE407" s="244" t="s">
        <v>1926</v>
      </c>
      <c r="BF407" s="244" t="s">
        <v>57</v>
      </c>
      <c r="BG407" s="285" t="s">
        <v>6</v>
      </c>
      <c r="BH407" s="18"/>
      <c r="BI407" s="18"/>
      <c r="BJ407" s="18"/>
    </row>
    <row r="408" spans="6:62" ht="20.25" thickTop="1" thickBot="1" x14ac:dyDescent="0.3">
      <c r="G408" s="31"/>
      <c r="H408" s="21"/>
      <c r="I408" s="21" t="s">
        <v>1609</v>
      </c>
      <c r="J408" s="21" t="s">
        <v>1925</v>
      </c>
      <c r="K408" s="21" t="s">
        <v>1924</v>
      </c>
      <c r="L408" s="21" t="s">
        <v>1923</v>
      </c>
      <c r="M408" s="21" t="s">
        <v>1922</v>
      </c>
      <c r="N408" s="21" t="s">
        <v>3135</v>
      </c>
      <c r="O408" s="21"/>
      <c r="P408" s="529" t="s">
        <v>1921</v>
      </c>
      <c r="Q408" s="72"/>
      <c r="BE408" s="285"/>
      <c r="BF408" s="285"/>
      <c r="BG408" s="285"/>
      <c r="BH408" s="18"/>
      <c r="BI408" s="18"/>
      <c r="BJ408" s="18"/>
    </row>
    <row r="409" spans="6:62" ht="20.25" thickTop="1" thickBot="1" x14ac:dyDescent="0.3">
      <c r="F409" s="18"/>
      <c r="G409" s="18"/>
      <c r="P409" s="530"/>
      <c r="Q409" s="85"/>
      <c r="BF409" s="206"/>
      <c r="BG409" s="206"/>
      <c r="BH409" s="18"/>
      <c r="BI409" s="18"/>
      <c r="BJ409" s="18"/>
    </row>
    <row r="410" spans="6:62" ht="20.25" thickTop="1" thickBot="1" x14ac:dyDescent="0.3">
      <c r="F410" s="18"/>
      <c r="G410" s="18"/>
      <c r="Q410" s="31"/>
      <c r="R410" s="36"/>
      <c r="S410" s="21" t="s">
        <v>1920</v>
      </c>
      <c r="T410" s="21" t="s">
        <v>804</v>
      </c>
      <c r="U410" s="21" t="s">
        <v>44</v>
      </c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/>
      <c r="AU410" s="21"/>
      <c r="AV410" s="21"/>
      <c r="AW410" s="21"/>
      <c r="AX410" s="21"/>
      <c r="AY410" s="21"/>
      <c r="AZ410" s="21"/>
      <c r="BA410" s="21"/>
      <c r="BB410" s="21"/>
      <c r="BC410" s="21"/>
      <c r="BD410" s="21"/>
      <c r="BE410" s="286" t="s">
        <v>1919</v>
      </c>
      <c r="BF410" s="286" t="s">
        <v>1918</v>
      </c>
      <c r="BG410" s="81" t="s">
        <v>1917</v>
      </c>
      <c r="BH410" s="18"/>
      <c r="BI410" s="18"/>
      <c r="BJ410" s="18"/>
    </row>
    <row r="411" spans="6:62" ht="19.5" thickTop="1" x14ac:dyDescent="0.25">
      <c r="F411" s="18"/>
      <c r="G411" s="18"/>
      <c r="Q411" s="31"/>
      <c r="BE411" s="81"/>
      <c r="BF411" s="81"/>
      <c r="BG411" s="81"/>
      <c r="BH411" s="18"/>
      <c r="BI411" s="18"/>
      <c r="BJ411" s="18"/>
    </row>
    <row r="412" spans="6:62" x14ac:dyDescent="0.25">
      <c r="F412" s="18"/>
      <c r="G412" s="18"/>
      <c r="Q412" s="31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BE412" s="205"/>
      <c r="BF412" s="205"/>
      <c r="BG412" s="205"/>
      <c r="BH412" s="18"/>
      <c r="BI412" s="18"/>
      <c r="BJ412" s="18"/>
    </row>
    <row r="413" spans="6:62" ht="19.5" thickBot="1" x14ac:dyDescent="0.3">
      <c r="F413" s="18"/>
      <c r="G413" s="18"/>
      <c r="Q413" s="3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  <c r="AR413" s="21"/>
      <c r="AS413" s="21"/>
      <c r="AT413" s="21"/>
      <c r="AU413" s="21"/>
      <c r="AV413" s="21"/>
      <c r="AW413" s="21"/>
      <c r="AX413" s="21"/>
      <c r="AY413" s="21"/>
      <c r="AZ413" s="21"/>
      <c r="BA413" s="21"/>
      <c r="BB413" s="21"/>
      <c r="BC413" s="21"/>
      <c r="BD413" s="21"/>
      <c r="BE413" s="286" t="s">
        <v>1916</v>
      </c>
      <c r="BF413" s="286" t="s">
        <v>358</v>
      </c>
      <c r="BG413" s="286" t="s">
        <v>359</v>
      </c>
      <c r="BH413" s="18"/>
      <c r="BI413" s="18"/>
      <c r="BJ413" s="18"/>
    </row>
    <row r="414" spans="6:62" ht="20.25" thickTop="1" thickBot="1" x14ac:dyDescent="0.3">
      <c r="F414" s="18"/>
      <c r="G414" s="18"/>
      <c r="Q414" s="31"/>
      <c r="R414" s="36"/>
      <c r="S414" s="21" t="s">
        <v>1915</v>
      </c>
      <c r="T414" s="21" t="s">
        <v>1914</v>
      </c>
      <c r="U414" s="72"/>
      <c r="BE414" s="81"/>
      <c r="BF414" s="81"/>
      <c r="BG414" s="81"/>
      <c r="BH414" s="18"/>
      <c r="BI414" s="18"/>
      <c r="BJ414" s="18"/>
    </row>
    <row r="415" spans="6:62" ht="19.5" thickTop="1" x14ac:dyDescent="0.25">
      <c r="F415" s="18"/>
      <c r="G415" s="18"/>
      <c r="Q415" s="31"/>
      <c r="U415" s="31"/>
      <c r="Y415" s="2"/>
      <c r="BF415" s="206"/>
      <c r="BG415" s="206"/>
      <c r="BH415" s="18"/>
      <c r="BI415" s="18"/>
      <c r="BJ415" s="18"/>
    </row>
    <row r="416" spans="6:62" ht="19.5" thickBot="1" x14ac:dyDescent="0.3">
      <c r="F416" s="18"/>
      <c r="G416" s="18"/>
      <c r="Q416" s="31"/>
      <c r="U416" s="3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/>
      <c r="AU416" s="21"/>
      <c r="AV416" s="21"/>
      <c r="AW416" s="21"/>
      <c r="AX416" s="21"/>
      <c r="AY416" s="21"/>
      <c r="AZ416" s="21"/>
      <c r="BA416" s="21"/>
      <c r="BB416" s="21"/>
      <c r="BC416" s="21"/>
      <c r="BD416" s="21"/>
      <c r="BE416" s="286" t="s">
        <v>1913</v>
      </c>
      <c r="BF416" s="286" t="s">
        <v>358</v>
      </c>
      <c r="BG416" s="286" t="s">
        <v>359</v>
      </c>
      <c r="BH416" s="18"/>
      <c r="BI416" s="18"/>
      <c r="BJ416" s="18"/>
    </row>
    <row r="417" spans="6:62" ht="19.5" thickTop="1" x14ac:dyDescent="0.25">
      <c r="F417" s="18"/>
      <c r="G417" s="18"/>
      <c r="Q417" s="31"/>
      <c r="U417" s="31"/>
      <c r="BE417" s="81"/>
      <c r="BF417" s="81"/>
      <c r="BG417" s="81"/>
      <c r="BH417" s="18"/>
      <c r="BI417" s="18"/>
      <c r="BJ417" s="18"/>
    </row>
    <row r="418" spans="6:62" x14ac:dyDescent="0.25">
      <c r="F418" s="18"/>
      <c r="G418" s="18"/>
      <c r="Q418" s="31"/>
      <c r="U418" s="31"/>
      <c r="Y418" s="2"/>
      <c r="BF418" s="206"/>
      <c r="BG418" s="206"/>
      <c r="BH418" s="18"/>
      <c r="BI418" s="18"/>
      <c r="BJ418" s="18"/>
    </row>
    <row r="419" spans="6:62" ht="19.5" thickBot="1" x14ac:dyDescent="0.3">
      <c r="F419" s="18"/>
      <c r="G419" s="18"/>
      <c r="Q419" s="31"/>
      <c r="U419" s="3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/>
      <c r="AU419" s="21"/>
      <c r="AV419" s="21"/>
      <c r="AW419" s="21"/>
      <c r="AX419" s="21"/>
      <c r="AY419" s="21"/>
      <c r="AZ419" s="21"/>
      <c r="BA419" s="21"/>
      <c r="BB419" s="21"/>
      <c r="BC419" s="21"/>
      <c r="BD419" s="21"/>
      <c r="BE419" s="286" t="s">
        <v>1912</v>
      </c>
      <c r="BF419" s="286" t="s">
        <v>358</v>
      </c>
      <c r="BG419" s="286" t="s">
        <v>359</v>
      </c>
      <c r="BH419" s="18"/>
      <c r="BI419" s="18"/>
      <c r="BJ419" s="18"/>
    </row>
    <row r="420" spans="6:62" ht="19.5" thickTop="1" x14ac:dyDescent="0.25">
      <c r="F420" s="18"/>
      <c r="G420" s="18"/>
      <c r="Q420" s="31"/>
      <c r="U420" s="31"/>
      <c r="BE420" s="81"/>
      <c r="BF420" s="81"/>
      <c r="BG420" s="81"/>
      <c r="BH420" s="18"/>
      <c r="BI420" s="18"/>
      <c r="BJ420" s="18"/>
    </row>
    <row r="421" spans="6:62" x14ac:dyDescent="0.25">
      <c r="F421" s="18"/>
      <c r="G421" s="18"/>
      <c r="Q421" s="31"/>
      <c r="U421" s="31"/>
      <c r="Y421" s="2"/>
      <c r="BF421" s="206"/>
      <c r="BG421" s="206"/>
      <c r="BH421" s="18"/>
      <c r="BI421" s="18"/>
      <c r="BJ421" s="18"/>
    </row>
    <row r="422" spans="6:62" ht="19.5" thickBot="1" x14ac:dyDescent="0.3">
      <c r="F422" s="18"/>
      <c r="G422" s="18"/>
      <c r="Q422" s="31"/>
      <c r="U422" s="31"/>
      <c r="V422" s="2"/>
      <c r="W422" s="2"/>
      <c r="X422" s="2"/>
      <c r="Y422" s="2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R422" s="21"/>
      <c r="AS422" s="21"/>
      <c r="AT422" s="21"/>
      <c r="AU422" s="21"/>
      <c r="AV422" s="21"/>
      <c r="AW422" s="21"/>
      <c r="AX422" s="21"/>
      <c r="AY422" s="21"/>
      <c r="AZ422" s="21"/>
      <c r="BA422" s="21"/>
      <c r="BB422" s="21"/>
      <c r="BC422" s="21"/>
      <c r="BD422" s="21"/>
      <c r="BE422" s="286" t="s">
        <v>1911</v>
      </c>
      <c r="BF422" s="286" t="s">
        <v>1910</v>
      </c>
      <c r="BG422" s="286" t="s">
        <v>1909</v>
      </c>
      <c r="BH422" s="18"/>
      <c r="BI422" s="18"/>
      <c r="BJ422" s="18"/>
    </row>
    <row r="423" spans="6:62" ht="20.25" thickTop="1" thickBot="1" x14ac:dyDescent="0.3">
      <c r="F423" s="18"/>
      <c r="G423" s="18"/>
      <c r="Q423" s="31"/>
      <c r="V423" s="36"/>
      <c r="W423" s="21" t="s">
        <v>1908</v>
      </c>
      <c r="X423" s="21"/>
      <c r="Y423" s="287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  <c r="AP423" s="18"/>
      <c r="BE423" s="81"/>
      <c r="BF423" s="81"/>
      <c r="BG423" s="81"/>
      <c r="BH423" s="18"/>
      <c r="BI423" s="18"/>
      <c r="BJ423" s="18"/>
    </row>
    <row r="424" spans="6:62" ht="19.5" thickTop="1" x14ac:dyDescent="0.25">
      <c r="F424" s="18"/>
      <c r="G424" s="18"/>
      <c r="Q424" s="31"/>
      <c r="W424" s="18"/>
      <c r="X424" s="18"/>
      <c r="Y424" s="260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  <c r="AP424" s="18"/>
      <c r="BE424" s="205"/>
      <c r="BF424" s="205"/>
      <c r="BG424" s="205"/>
      <c r="BH424" s="18"/>
      <c r="BI424" s="18"/>
      <c r="BJ424" s="18"/>
    </row>
    <row r="425" spans="6:62" ht="19.5" thickBot="1" x14ac:dyDescent="0.3">
      <c r="F425" s="18"/>
      <c r="G425" s="18"/>
      <c r="Q425" s="31"/>
      <c r="X425" s="31"/>
      <c r="Y425" s="36"/>
      <c r="Z425" s="21" t="s">
        <v>1907</v>
      </c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/>
      <c r="AU425" s="21"/>
      <c r="AV425" s="21"/>
      <c r="AW425" s="21"/>
      <c r="AX425" s="21"/>
      <c r="AY425" s="21"/>
      <c r="AZ425" s="21"/>
      <c r="BA425" s="21"/>
      <c r="BB425" s="21"/>
      <c r="BC425" s="21"/>
      <c r="BD425" s="21"/>
      <c r="BE425" s="286" t="s">
        <v>1906</v>
      </c>
      <c r="BF425" s="286" t="s">
        <v>820</v>
      </c>
      <c r="BG425" s="81" t="s">
        <v>1905</v>
      </c>
      <c r="BH425" s="18"/>
      <c r="BI425" s="18"/>
      <c r="BJ425" s="18"/>
    </row>
    <row r="426" spans="6:62" ht="19.5" thickTop="1" x14ac:dyDescent="0.25">
      <c r="F426" s="18"/>
      <c r="G426" s="18"/>
      <c r="Q426" s="31"/>
      <c r="X426" s="31"/>
      <c r="Y426" s="18"/>
      <c r="BE426" s="81"/>
      <c r="BF426" s="81"/>
      <c r="BG426" s="81"/>
      <c r="BH426" s="18"/>
      <c r="BI426" s="18"/>
      <c r="BJ426" s="18"/>
    </row>
    <row r="427" spans="6:62" x14ac:dyDescent="0.25">
      <c r="F427" s="18"/>
      <c r="G427" s="18"/>
      <c r="Q427" s="31"/>
      <c r="X427" s="31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  <c r="AP427" s="18"/>
      <c r="BE427" s="205"/>
      <c r="BF427" s="205"/>
      <c r="BG427" s="205"/>
      <c r="BH427" s="18"/>
      <c r="BI427" s="18"/>
      <c r="BJ427" s="18"/>
    </row>
    <row r="428" spans="6:62" ht="19.5" thickBot="1" x14ac:dyDescent="0.3">
      <c r="F428" s="18"/>
      <c r="G428" s="18"/>
      <c r="Q428" s="31"/>
      <c r="X428" s="3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  <c r="AV428" s="21"/>
      <c r="AW428" s="21"/>
      <c r="AX428" s="21"/>
      <c r="AY428" s="21"/>
      <c r="AZ428" s="21"/>
      <c r="BA428" s="21"/>
      <c r="BB428" s="21"/>
      <c r="BC428" s="21"/>
      <c r="BD428" s="21"/>
      <c r="BE428" s="286" t="s">
        <v>1904</v>
      </c>
      <c r="BF428" s="286" t="s">
        <v>358</v>
      </c>
      <c r="BG428" s="286" t="s">
        <v>359</v>
      </c>
      <c r="BH428" s="18"/>
      <c r="BI428" s="18"/>
      <c r="BJ428" s="18"/>
    </row>
    <row r="429" spans="6:62" ht="19.5" thickTop="1" x14ac:dyDescent="0.25">
      <c r="F429" s="18"/>
      <c r="G429" s="18"/>
      <c r="Q429" s="31"/>
      <c r="X429" s="31"/>
      <c r="Y429" s="18"/>
      <c r="BE429" s="81"/>
      <c r="BF429" s="81"/>
      <c r="BG429" s="81"/>
      <c r="BH429" s="18"/>
      <c r="BI429" s="18"/>
      <c r="BJ429" s="18"/>
    </row>
    <row r="430" spans="6:62" x14ac:dyDescent="0.25">
      <c r="F430" s="18"/>
      <c r="G430" s="18"/>
      <c r="Q430" s="31"/>
      <c r="X430" s="31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  <c r="AP430" s="18"/>
      <c r="BF430" s="205"/>
      <c r="BG430" s="205"/>
      <c r="BH430" s="18"/>
      <c r="BI430" s="18"/>
      <c r="BJ430" s="18"/>
    </row>
    <row r="431" spans="6:62" ht="19.5" thickBot="1" x14ac:dyDescent="0.3">
      <c r="F431" s="18"/>
      <c r="G431" s="18"/>
      <c r="Q431" s="31"/>
      <c r="X431" s="3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/>
      <c r="AU431" s="21"/>
      <c r="AV431" s="21"/>
      <c r="AW431" s="21"/>
      <c r="AX431" s="21"/>
      <c r="AY431" s="21"/>
      <c r="AZ431" s="21"/>
      <c r="BA431" s="21"/>
      <c r="BB431" s="21"/>
      <c r="BC431" s="21"/>
      <c r="BD431" s="21"/>
      <c r="BE431" s="286" t="s">
        <v>1903</v>
      </c>
      <c r="BF431" s="286" t="s">
        <v>358</v>
      </c>
      <c r="BG431" s="286" t="s">
        <v>359</v>
      </c>
      <c r="BH431" s="18"/>
      <c r="BI431" s="18"/>
      <c r="BJ431" s="18"/>
    </row>
    <row r="432" spans="6:62" ht="19.5" thickTop="1" x14ac:dyDescent="0.25">
      <c r="F432" s="18"/>
      <c r="G432" s="18"/>
      <c r="Q432" s="31"/>
      <c r="X432" s="31"/>
      <c r="Y432" s="18"/>
      <c r="BE432" s="81"/>
      <c r="BF432" s="81"/>
      <c r="BG432" s="81"/>
      <c r="BH432" s="18"/>
      <c r="BI432" s="18"/>
      <c r="BJ432" s="18"/>
    </row>
    <row r="433" spans="6:62" x14ac:dyDescent="0.25">
      <c r="F433" s="18"/>
      <c r="G433" s="18"/>
      <c r="Q433" s="31"/>
      <c r="X433" s="31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  <c r="AP433" s="18"/>
      <c r="BF433" s="205"/>
      <c r="BG433" s="205"/>
      <c r="BH433" s="18"/>
      <c r="BI433" s="18"/>
      <c r="BJ433" s="18"/>
    </row>
    <row r="434" spans="6:62" ht="19.5" thickBot="1" x14ac:dyDescent="0.3">
      <c r="F434" s="18"/>
      <c r="G434" s="18"/>
      <c r="Q434" s="31"/>
      <c r="X434" s="3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R434" s="21"/>
      <c r="AS434" s="21"/>
      <c r="AT434" s="21"/>
      <c r="AU434" s="21"/>
      <c r="AV434" s="21"/>
      <c r="AW434" s="21"/>
      <c r="AX434" s="21"/>
      <c r="AY434" s="21"/>
      <c r="AZ434" s="21"/>
      <c r="BA434" s="21"/>
      <c r="BB434" s="21"/>
      <c r="BC434" s="21"/>
      <c r="BD434" s="21"/>
      <c r="BE434" s="286" t="s">
        <v>1902</v>
      </c>
      <c r="BF434" s="286" t="s">
        <v>358</v>
      </c>
      <c r="BG434" s="286" t="s">
        <v>359</v>
      </c>
      <c r="BH434" s="18"/>
      <c r="BI434" s="18"/>
      <c r="BJ434" s="18"/>
    </row>
    <row r="435" spans="6:62" ht="19.5" thickTop="1" x14ac:dyDescent="0.25">
      <c r="F435" s="18"/>
      <c r="G435" s="18"/>
      <c r="Q435" s="31"/>
      <c r="X435" s="31"/>
      <c r="Y435" s="18"/>
      <c r="BE435" s="81"/>
      <c r="BF435" s="81"/>
      <c r="BG435" s="81"/>
      <c r="BH435" s="18"/>
      <c r="BI435" s="18"/>
      <c r="BJ435" s="18"/>
    </row>
    <row r="436" spans="6:62" x14ac:dyDescent="0.25">
      <c r="F436" s="18"/>
      <c r="G436" s="18"/>
      <c r="Q436" s="31"/>
      <c r="X436" s="31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  <c r="AP436" s="18"/>
      <c r="BE436" s="205"/>
      <c r="BF436" s="205"/>
      <c r="BG436" s="205"/>
      <c r="BH436" s="18"/>
      <c r="BI436" s="18"/>
      <c r="BJ436" s="18"/>
    </row>
    <row r="437" spans="6:62" ht="19.5" thickBot="1" x14ac:dyDescent="0.3">
      <c r="F437" s="18"/>
      <c r="G437" s="18"/>
      <c r="Q437" s="31"/>
      <c r="X437" s="3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/>
      <c r="AU437" s="21"/>
      <c r="AV437" s="21"/>
      <c r="AW437" s="21"/>
      <c r="AX437" s="21"/>
      <c r="AY437" s="21"/>
      <c r="AZ437" s="21"/>
      <c r="BA437" s="21"/>
      <c r="BB437" s="21"/>
      <c r="BC437" s="21"/>
      <c r="BD437" s="21"/>
      <c r="BE437" s="286" t="s">
        <v>1901</v>
      </c>
      <c r="BF437" s="286" t="s">
        <v>358</v>
      </c>
      <c r="BG437" s="286" t="s">
        <v>359</v>
      </c>
      <c r="BH437" s="18"/>
      <c r="BI437" s="18"/>
      <c r="BJ437" s="18"/>
    </row>
    <row r="438" spans="6:62" ht="19.5" thickTop="1" x14ac:dyDescent="0.25">
      <c r="F438" s="18"/>
      <c r="G438" s="18"/>
      <c r="Q438" s="31"/>
      <c r="X438" s="31"/>
      <c r="Y438" s="18"/>
      <c r="BE438" s="81"/>
      <c r="BF438" s="81"/>
      <c r="BG438" s="81"/>
      <c r="BH438" s="18"/>
      <c r="BI438" s="18"/>
      <c r="BJ438" s="18"/>
    </row>
    <row r="439" spans="6:62" x14ac:dyDescent="0.25">
      <c r="F439" s="18"/>
      <c r="G439" s="18"/>
      <c r="Q439" s="31"/>
      <c r="X439" s="31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  <c r="AP439" s="18"/>
      <c r="BE439" s="205"/>
      <c r="BF439" s="205"/>
      <c r="BG439" s="205"/>
      <c r="BH439" s="18"/>
      <c r="BI439" s="18"/>
      <c r="BJ439" s="18"/>
    </row>
    <row r="440" spans="6:62" ht="19.5" thickBot="1" x14ac:dyDescent="0.3">
      <c r="F440" s="18"/>
      <c r="G440" s="18"/>
      <c r="Q440" s="31"/>
      <c r="X440" s="3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/>
      <c r="AU440" s="21"/>
      <c r="AV440" s="21"/>
      <c r="AW440" s="21"/>
      <c r="AX440" s="21"/>
      <c r="AY440" s="21"/>
      <c r="AZ440" s="21"/>
      <c r="BA440" s="21"/>
      <c r="BB440" s="21"/>
      <c r="BC440" s="21"/>
      <c r="BD440" s="21"/>
      <c r="BE440" s="286" t="s">
        <v>1900</v>
      </c>
      <c r="BF440" s="286" t="s">
        <v>358</v>
      </c>
      <c r="BG440" s="286" t="s">
        <v>359</v>
      </c>
      <c r="BH440" s="18"/>
      <c r="BI440" s="18"/>
      <c r="BJ440" s="18"/>
    </row>
    <row r="441" spans="6:62" ht="19.5" thickTop="1" x14ac:dyDescent="0.25">
      <c r="F441" s="18"/>
      <c r="G441" s="18"/>
      <c r="Q441" s="31"/>
      <c r="X441" s="31"/>
      <c r="Y441" s="18"/>
      <c r="BE441" s="81"/>
      <c r="BF441" s="81"/>
      <c r="BG441" s="81"/>
      <c r="BH441" s="18"/>
      <c r="BI441" s="18"/>
      <c r="BJ441" s="18"/>
    </row>
    <row r="442" spans="6:62" x14ac:dyDescent="0.25">
      <c r="F442" s="18"/>
      <c r="G442" s="18"/>
      <c r="Q442" s="31"/>
      <c r="X442" s="31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BE442" s="205"/>
      <c r="BF442" s="205"/>
      <c r="BG442" s="205"/>
      <c r="BH442" s="18"/>
      <c r="BI442" s="18"/>
      <c r="BJ442" s="18"/>
    </row>
    <row r="443" spans="6:62" ht="19.5" thickBot="1" x14ac:dyDescent="0.3">
      <c r="F443" s="18"/>
      <c r="G443" s="18"/>
      <c r="Q443" s="31"/>
      <c r="X443" s="3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R443" s="21"/>
      <c r="AS443" s="21"/>
      <c r="AT443" s="21"/>
      <c r="AU443" s="21"/>
      <c r="AV443" s="21"/>
      <c r="AW443" s="21"/>
      <c r="AX443" s="21"/>
      <c r="AY443" s="21"/>
      <c r="AZ443" s="21"/>
      <c r="BA443" s="21"/>
      <c r="BB443" s="21"/>
      <c r="BC443" s="21"/>
      <c r="BD443" s="21"/>
      <c r="BE443" s="286" t="s">
        <v>1899</v>
      </c>
      <c r="BF443" s="286" t="s">
        <v>358</v>
      </c>
      <c r="BG443" s="286" t="s">
        <v>359</v>
      </c>
      <c r="BH443" s="18"/>
      <c r="BI443" s="18"/>
      <c r="BJ443" s="18"/>
    </row>
    <row r="444" spans="6:62" ht="19.5" thickTop="1" x14ac:dyDescent="0.25">
      <c r="F444" s="18"/>
      <c r="G444" s="18"/>
      <c r="Q444" s="31"/>
      <c r="X444" s="31"/>
      <c r="Y444" s="18"/>
      <c r="BE444" s="81"/>
      <c r="BF444" s="81"/>
      <c r="BG444" s="81"/>
      <c r="BH444" s="18"/>
      <c r="BI444" s="18"/>
      <c r="BJ444" s="18"/>
    </row>
    <row r="445" spans="6:62" x14ac:dyDescent="0.25">
      <c r="F445" s="18"/>
      <c r="G445" s="18"/>
      <c r="Q445" s="31"/>
      <c r="X445" s="31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  <c r="AP445" s="18"/>
      <c r="BE445" s="205"/>
      <c r="BF445" s="205"/>
      <c r="BG445" s="205"/>
      <c r="BH445" s="18"/>
      <c r="BI445" s="18"/>
      <c r="BJ445" s="18"/>
    </row>
    <row r="446" spans="6:62" ht="19.5" thickBot="1" x14ac:dyDescent="0.3">
      <c r="F446" s="18"/>
      <c r="G446" s="18"/>
      <c r="Q446" s="31"/>
      <c r="X446" s="3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  <c r="AR446" s="21"/>
      <c r="AS446" s="21"/>
      <c r="AT446" s="21"/>
      <c r="AU446" s="21"/>
      <c r="AV446" s="21"/>
      <c r="AW446" s="21"/>
      <c r="AX446" s="21"/>
      <c r="AY446" s="21"/>
      <c r="AZ446" s="21"/>
      <c r="BA446" s="21"/>
      <c r="BB446" s="21"/>
      <c r="BC446" s="21"/>
      <c r="BD446" s="21"/>
      <c r="BE446" s="286" t="s">
        <v>1898</v>
      </c>
      <c r="BF446" s="286" t="s">
        <v>358</v>
      </c>
      <c r="BG446" s="286" t="s">
        <v>359</v>
      </c>
      <c r="BH446" s="18"/>
      <c r="BI446" s="18"/>
      <c r="BJ446" s="18"/>
    </row>
    <row r="447" spans="6:62" ht="19.5" thickTop="1" x14ac:dyDescent="0.25">
      <c r="F447" s="18"/>
      <c r="G447" s="18"/>
      <c r="Q447" s="31"/>
      <c r="X447" s="18"/>
      <c r="Y447" s="18"/>
      <c r="BE447" s="81"/>
      <c r="BF447" s="81"/>
      <c r="BG447" s="81"/>
      <c r="BH447" s="18"/>
      <c r="BI447" s="18"/>
      <c r="BJ447" s="18"/>
    </row>
    <row r="448" spans="6:62" x14ac:dyDescent="0.25">
      <c r="F448" s="18"/>
      <c r="G448" s="18"/>
      <c r="Q448" s="31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  <c r="AP448" s="18"/>
      <c r="BE448" s="205"/>
      <c r="BF448" s="205"/>
      <c r="BG448" s="205"/>
      <c r="BH448" s="18"/>
      <c r="BI448" s="18"/>
      <c r="BJ448" s="18"/>
    </row>
    <row r="449" spans="6:60" ht="19.5" thickBot="1" x14ac:dyDescent="0.3">
      <c r="F449" s="18"/>
      <c r="G449" s="18"/>
      <c r="Q449" s="31"/>
      <c r="U449" s="18"/>
      <c r="W449" s="21"/>
      <c r="X449" s="21" t="s">
        <v>1897</v>
      </c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/>
      <c r="AU449" s="21"/>
      <c r="AV449" s="21"/>
      <c r="AW449" s="21"/>
      <c r="AX449" s="21"/>
      <c r="AY449" s="21"/>
      <c r="AZ449" s="21"/>
      <c r="BA449" s="21"/>
      <c r="BB449" s="21"/>
      <c r="BC449" s="21"/>
      <c r="BD449" s="21"/>
      <c r="BE449" s="244" t="s">
        <v>1896</v>
      </c>
      <c r="BF449" s="244" t="s">
        <v>79</v>
      </c>
      <c r="BG449" s="285" t="s">
        <v>6</v>
      </c>
      <c r="BH449" s="18"/>
    </row>
    <row r="450" spans="6:60" ht="20.25" thickTop="1" thickBot="1" x14ac:dyDescent="0.3">
      <c r="F450" s="18"/>
      <c r="G450" s="18"/>
      <c r="Q450" s="31"/>
      <c r="R450" s="21"/>
      <c r="S450" s="21" t="s">
        <v>1895</v>
      </c>
      <c r="T450" s="21"/>
      <c r="U450" s="529" t="s">
        <v>1894</v>
      </c>
      <c r="V450" s="72"/>
      <c r="BE450" s="285"/>
      <c r="BF450" s="285"/>
      <c r="BG450" s="285"/>
      <c r="BH450" s="18"/>
    </row>
    <row r="451" spans="6:60" ht="20.25" thickTop="1" thickBot="1" x14ac:dyDescent="0.3">
      <c r="F451" s="18"/>
      <c r="G451" s="18"/>
      <c r="Q451" s="31"/>
      <c r="R451" s="18"/>
      <c r="S451" s="18"/>
      <c r="T451" s="18"/>
      <c r="U451" s="530"/>
      <c r="V451" s="31"/>
      <c r="BF451" s="206"/>
      <c r="BG451" s="206"/>
      <c r="BH451" s="18"/>
    </row>
    <row r="452" spans="6:60" ht="20.25" thickTop="1" thickBot="1" x14ac:dyDescent="0.3">
      <c r="F452" s="18"/>
      <c r="G452" s="18"/>
      <c r="Q452" s="31"/>
      <c r="R452" s="18"/>
      <c r="S452" s="18"/>
      <c r="T452" s="18"/>
      <c r="U452" s="18"/>
      <c r="V452" s="31"/>
      <c r="W452" s="18"/>
      <c r="AB452" s="21"/>
      <c r="AC452" s="21" t="s">
        <v>29</v>
      </c>
      <c r="AD452" s="21" t="s">
        <v>1893</v>
      </c>
      <c r="AE452" s="21" t="s">
        <v>1892</v>
      </c>
      <c r="AF452" s="21" t="s">
        <v>665</v>
      </c>
      <c r="AG452" s="21" t="s">
        <v>1891</v>
      </c>
      <c r="AH452" s="21" t="s">
        <v>628</v>
      </c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/>
      <c r="AU452" s="21"/>
      <c r="AV452" s="21"/>
      <c r="AW452" s="21"/>
      <c r="AX452" s="21"/>
      <c r="AY452" s="21"/>
      <c r="AZ452" s="21"/>
      <c r="BA452" s="21"/>
      <c r="BB452" s="21"/>
      <c r="BC452" s="21"/>
      <c r="BD452" s="21"/>
      <c r="BE452" s="244" t="s">
        <v>1890</v>
      </c>
      <c r="BF452" s="244" t="s">
        <v>57</v>
      </c>
      <c r="BG452" s="285" t="s">
        <v>6</v>
      </c>
      <c r="BH452" s="18"/>
    </row>
    <row r="453" spans="6:60" ht="20.25" thickTop="1" thickBot="1" x14ac:dyDescent="0.3">
      <c r="F453" s="18"/>
      <c r="G453" s="18"/>
      <c r="Q453" s="31"/>
      <c r="U453" s="18"/>
      <c r="V453" s="31"/>
      <c r="W453" s="21"/>
      <c r="X453" s="21" t="s">
        <v>1889</v>
      </c>
      <c r="Y453" s="21"/>
      <c r="Z453" s="529" t="s">
        <v>1888</v>
      </c>
      <c r="AA453" s="31"/>
      <c r="AB453" s="18"/>
      <c r="BE453" s="285"/>
      <c r="BF453" s="285"/>
      <c r="BG453" s="285"/>
      <c r="BH453" s="18"/>
    </row>
    <row r="454" spans="6:60" ht="20.25" thickTop="1" thickBot="1" x14ac:dyDescent="0.3">
      <c r="F454" s="18"/>
      <c r="G454" s="18"/>
      <c r="Q454" s="31"/>
      <c r="V454" s="31"/>
      <c r="Z454" s="530"/>
      <c r="AA454" s="85"/>
      <c r="AB454" s="18"/>
      <c r="BH454" s="18"/>
    </row>
    <row r="455" spans="6:60" ht="20.25" thickTop="1" thickBot="1" x14ac:dyDescent="0.3">
      <c r="F455" s="18"/>
      <c r="G455" s="18"/>
      <c r="Q455" s="31"/>
      <c r="V455" s="31"/>
      <c r="AA455" s="31"/>
      <c r="AB455" s="36"/>
      <c r="AC455" s="21" t="s">
        <v>114</v>
      </c>
      <c r="AD455" s="21" t="s">
        <v>1887</v>
      </c>
      <c r="AE455" s="21" t="s">
        <v>1886</v>
      </c>
      <c r="AF455" s="21" t="s">
        <v>1885</v>
      </c>
      <c r="AG455" s="21" t="s">
        <v>307</v>
      </c>
      <c r="AH455" s="21" t="s">
        <v>1884</v>
      </c>
      <c r="AI455" s="21" t="s">
        <v>855</v>
      </c>
      <c r="AJ455" s="21" t="s">
        <v>1883</v>
      </c>
      <c r="AK455" s="21"/>
      <c r="AL455" s="21"/>
      <c r="AM455" s="21"/>
      <c r="AN455" s="21"/>
      <c r="AO455" s="21"/>
      <c r="AP455" s="21"/>
      <c r="AQ455" s="21"/>
      <c r="AR455" s="21"/>
      <c r="AS455" s="21"/>
      <c r="AT455" s="21"/>
      <c r="AU455" s="21"/>
      <c r="AV455" s="21"/>
      <c r="AW455" s="21"/>
      <c r="AX455" s="21"/>
      <c r="AY455" s="21"/>
      <c r="AZ455" s="21"/>
      <c r="BA455" s="21"/>
      <c r="BB455" s="21"/>
      <c r="BC455" s="21"/>
      <c r="BD455" s="21"/>
      <c r="BE455" s="244" t="s">
        <v>1882</v>
      </c>
      <c r="BF455" s="244" t="s">
        <v>17</v>
      </c>
      <c r="BG455" s="285" t="s">
        <v>6</v>
      </c>
      <c r="BH455" s="18"/>
    </row>
    <row r="456" spans="6:60" ht="19.5" thickTop="1" x14ac:dyDescent="0.25">
      <c r="F456" s="18"/>
      <c r="G456" s="18"/>
      <c r="Q456" s="31"/>
      <c r="V456" s="31"/>
      <c r="AB456" s="18"/>
      <c r="BE456" s="285"/>
      <c r="BF456" s="244"/>
      <c r="BG456" s="244"/>
      <c r="BH456" s="18"/>
    </row>
    <row r="457" spans="6:60" s="3" customFormat="1" x14ac:dyDescent="0.25">
      <c r="F457" s="18"/>
      <c r="G457" s="18"/>
      <c r="Q457" s="31"/>
      <c r="V457" s="31"/>
      <c r="BE457" s="204"/>
      <c r="BF457" s="204"/>
      <c r="BG457" s="204"/>
      <c r="BH457" s="18"/>
    </row>
    <row r="458" spans="6:60" s="3" customFormat="1" ht="19.5" thickBot="1" x14ac:dyDescent="0.3">
      <c r="F458" s="18"/>
      <c r="G458" s="18"/>
      <c r="Q458" s="31"/>
      <c r="V458" s="31"/>
      <c r="AD458" s="21"/>
      <c r="AE458" s="21" t="s">
        <v>1881</v>
      </c>
      <c r="AF458" s="21" t="s">
        <v>1880</v>
      </c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  <c r="AR458" s="21"/>
      <c r="AS458" s="21"/>
      <c r="AT458" s="21"/>
      <c r="AU458" s="21"/>
      <c r="AV458" s="21"/>
      <c r="AW458" s="21"/>
      <c r="AX458" s="21"/>
      <c r="AY458" s="21"/>
      <c r="AZ458" s="21"/>
      <c r="BA458" s="21"/>
      <c r="BB458" s="21"/>
      <c r="BC458" s="21"/>
      <c r="BD458" s="21"/>
      <c r="BE458" s="244" t="s">
        <v>1879</v>
      </c>
      <c r="BF458" s="244" t="s">
        <v>57</v>
      </c>
      <c r="BG458" s="244" t="s">
        <v>6</v>
      </c>
      <c r="BH458" s="18"/>
    </row>
    <row r="459" spans="6:60" ht="20.25" thickTop="1" thickBot="1" x14ac:dyDescent="0.3">
      <c r="F459" s="18"/>
      <c r="G459" s="18"/>
      <c r="Q459" s="31"/>
      <c r="V459" s="31"/>
      <c r="W459" s="21"/>
      <c r="X459" s="21" t="s">
        <v>1878</v>
      </c>
      <c r="Y459" s="21" t="s">
        <v>2620</v>
      </c>
      <c r="Z459" s="21" t="s">
        <v>1877</v>
      </c>
      <c r="AA459" s="21"/>
      <c r="AB459" s="529" t="s">
        <v>1876</v>
      </c>
      <c r="AC459" s="86"/>
      <c r="BE459" s="285"/>
      <c r="BF459" s="244"/>
      <c r="BG459" s="244"/>
      <c r="BH459" s="18"/>
    </row>
    <row r="460" spans="6:60" ht="20.25" thickTop="1" thickBot="1" x14ac:dyDescent="0.3">
      <c r="F460" s="18"/>
      <c r="G460" s="18"/>
      <c r="Q460" s="31"/>
      <c r="V460" s="31"/>
      <c r="AB460" s="530"/>
      <c r="AC460" s="85"/>
      <c r="AD460" s="18"/>
    </row>
    <row r="461" spans="6:60" ht="20.25" thickTop="1" thickBot="1" x14ac:dyDescent="0.3">
      <c r="F461" s="18"/>
      <c r="G461" s="18"/>
      <c r="Q461" s="31"/>
      <c r="V461" s="31"/>
      <c r="AC461" s="31"/>
      <c r="AD461" s="36"/>
      <c r="AE461" s="21" t="s">
        <v>1658</v>
      </c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/>
      <c r="AU461" s="21"/>
      <c r="AV461" s="21"/>
      <c r="AW461" s="21"/>
      <c r="AX461" s="21"/>
      <c r="AY461" s="21"/>
      <c r="AZ461" s="21"/>
      <c r="BA461" s="21"/>
      <c r="BB461" s="21"/>
      <c r="BC461" s="21"/>
      <c r="BD461" s="21"/>
      <c r="BE461" s="244" t="s">
        <v>1875</v>
      </c>
      <c r="BF461" s="244" t="s">
        <v>57</v>
      </c>
      <c r="BG461" s="244" t="s">
        <v>6</v>
      </c>
    </row>
    <row r="462" spans="6:60" ht="19.5" thickTop="1" x14ac:dyDescent="0.25">
      <c r="F462" s="18"/>
      <c r="G462" s="18"/>
      <c r="Q462" s="31"/>
      <c r="V462" s="31"/>
      <c r="BE462" s="285"/>
      <c r="BF462" s="244"/>
      <c r="BG462" s="244"/>
    </row>
    <row r="463" spans="6:60" x14ac:dyDescent="0.25">
      <c r="F463" s="18"/>
      <c r="G463" s="18"/>
      <c r="Q463" s="31"/>
      <c r="V463" s="31"/>
    </row>
    <row r="464" spans="6:60" ht="19.5" thickBot="1" x14ac:dyDescent="0.3">
      <c r="F464" s="18"/>
      <c r="G464" s="18"/>
      <c r="Q464" s="31"/>
      <c r="V464" s="31"/>
      <c r="AA464" s="18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  <c r="AR464" s="21"/>
      <c r="AS464" s="21"/>
      <c r="AT464" s="21"/>
      <c r="AU464" s="21"/>
      <c r="AV464" s="21"/>
      <c r="AW464" s="21"/>
      <c r="AX464" s="21"/>
      <c r="AY464" s="21"/>
      <c r="AZ464" s="21"/>
      <c r="BA464" s="21"/>
      <c r="BB464" s="21"/>
      <c r="BC464" s="21"/>
      <c r="BD464" s="21"/>
      <c r="BE464" s="244" t="s">
        <v>1874</v>
      </c>
      <c r="BF464" s="244" t="s">
        <v>57</v>
      </c>
      <c r="BG464" s="244" t="s">
        <v>6</v>
      </c>
    </row>
    <row r="465" spans="6:59" ht="20.25" thickTop="1" thickBot="1" x14ac:dyDescent="0.3">
      <c r="F465" s="18"/>
      <c r="G465" s="18"/>
      <c r="Q465" s="31"/>
      <c r="V465" s="31"/>
      <c r="W465" s="21"/>
      <c r="X465" s="21" t="s">
        <v>1873</v>
      </c>
      <c r="Y465" s="21"/>
      <c r="Z465" s="529" t="s">
        <v>1872</v>
      </c>
      <c r="AA465" s="72"/>
      <c r="AK465" s="18"/>
      <c r="BE465" s="285"/>
      <c r="BF465" s="244"/>
      <c r="BG465" s="244"/>
    </row>
    <row r="466" spans="6:59" ht="20.25" thickTop="1" thickBot="1" x14ac:dyDescent="0.3">
      <c r="F466" s="18"/>
      <c r="G466" s="18"/>
      <c r="Q466" s="31"/>
      <c r="V466" s="18"/>
      <c r="Z466" s="530"/>
      <c r="AA466" s="31"/>
    </row>
    <row r="467" spans="6:59" ht="20.25" thickTop="1" thickBot="1" x14ac:dyDescent="0.3">
      <c r="F467" s="18"/>
      <c r="G467" s="18"/>
      <c r="Q467" s="31"/>
      <c r="V467" s="18"/>
      <c r="AA467" s="31"/>
      <c r="AB467" s="36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  <c r="AQ467" s="21"/>
      <c r="AR467" s="21"/>
      <c r="AS467" s="21"/>
      <c r="AT467" s="21"/>
      <c r="AU467" s="21"/>
      <c r="AV467" s="21"/>
      <c r="AW467" s="21"/>
      <c r="AX467" s="21"/>
      <c r="AY467" s="21"/>
      <c r="AZ467" s="21"/>
      <c r="BA467" s="21"/>
      <c r="BB467" s="21"/>
      <c r="BC467" s="21"/>
      <c r="BD467" s="21"/>
      <c r="BE467" s="244" t="s">
        <v>1871</v>
      </c>
      <c r="BF467" s="244" t="s">
        <v>57</v>
      </c>
      <c r="BG467" s="244" t="s">
        <v>6</v>
      </c>
    </row>
    <row r="468" spans="6:59" ht="19.5" thickTop="1" x14ac:dyDescent="0.25">
      <c r="F468" s="18"/>
      <c r="G468" s="18"/>
      <c r="Q468" s="31"/>
      <c r="V468" s="18"/>
      <c r="W468" s="18"/>
      <c r="AA468" s="31"/>
      <c r="AC468" s="18"/>
      <c r="AD468" s="18"/>
      <c r="AE468" s="18"/>
      <c r="BE468" s="285"/>
      <c r="BF468" s="285"/>
      <c r="BG468" s="244"/>
    </row>
    <row r="469" spans="6:59" s="3" customFormat="1" x14ac:dyDescent="0.25">
      <c r="F469" s="18"/>
      <c r="G469" s="18"/>
      <c r="Q469" s="31"/>
      <c r="V469" s="18"/>
      <c r="W469" s="18"/>
      <c r="Z469" s="18"/>
      <c r="AA469" s="31"/>
      <c r="BE469" s="174"/>
      <c r="BF469" s="206"/>
      <c r="BG469" s="174"/>
    </row>
    <row r="470" spans="6:59" s="3" customFormat="1" ht="19.5" thickBot="1" x14ac:dyDescent="0.3">
      <c r="F470" s="18"/>
      <c r="G470" s="18"/>
      <c r="Q470" s="31"/>
      <c r="V470" s="18"/>
      <c r="W470" s="18"/>
      <c r="Z470" s="18"/>
      <c r="AA470" s="31"/>
      <c r="AB470" s="36"/>
      <c r="AC470" s="21" t="s">
        <v>1870</v>
      </c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  <c r="AQ470" s="21"/>
      <c r="AR470" s="21"/>
      <c r="AS470" s="21"/>
      <c r="AT470" s="21"/>
      <c r="AU470" s="21"/>
      <c r="AV470" s="21"/>
      <c r="AW470" s="21"/>
      <c r="AX470" s="21"/>
      <c r="AY470" s="21"/>
      <c r="AZ470" s="21"/>
      <c r="BA470" s="21"/>
      <c r="BB470" s="21"/>
      <c r="BC470" s="21"/>
      <c r="BD470" s="21"/>
      <c r="BE470" s="244" t="s">
        <v>1869</v>
      </c>
      <c r="BF470" s="244" t="s">
        <v>57</v>
      </c>
      <c r="BG470" s="244" t="s">
        <v>6</v>
      </c>
    </row>
    <row r="471" spans="6:59" ht="19.5" thickTop="1" x14ac:dyDescent="0.25">
      <c r="F471" s="18"/>
      <c r="G471" s="18"/>
      <c r="Q471" s="31"/>
      <c r="V471" s="18"/>
      <c r="W471" s="18"/>
      <c r="Z471" s="18"/>
      <c r="AA471" s="31"/>
      <c r="AD471" s="18"/>
      <c r="AK471" s="18"/>
      <c r="BE471" s="285"/>
      <c r="BF471" s="285"/>
      <c r="BG471" s="244"/>
    </row>
    <row r="472" spans="6:59" x14ac:dyDescent="0.25">
      <c r="F472" s="18"/>
      <c r="G472" s="18"/>
      <c r="Q472" s="31"/>
      <c r="V472" s="18"/>
      <c r="W472" s="18"/>
      <c r="AA472" s="31"/>
    </row>
    <row r="473" spans="6:59" ht="19.5" thickBot="1" x14ac:dyDescent="0.3">
      <c r="F473" s="18"/>
      <c r="G473" s="18"/>
      <c r="Q473" s="31"/>
      <c r="V473" s="18"/>
      <c r="W473" s="18"/>
      <c r="AA473" s="31"/>
      <c r="AI473" s="21"/>
      <c r="AJ473" s="21" t="s">
        <v>1166</v>
      </c>
      <c r="AK473" s="21" t="s">
        <v>1461</v>
      </c>
      <c r="AL473" s="21" t="s">
        <v>241</v>
      </c>
      <c r="AM473" s="21"/>
      <c r="AN473" s="21"/>
      <c r="AO473" s="21"/>
      <c r="AP473" s="21"/>
      <c r="AQ473" s="21"/>
      <c r="AR473" s="21"/>
      <c r="AS473" s="21"/>
      <c r="AT473" s="21"/>
      <c r="AU473" s="21"/>
      <c r="AV473" s="21"/>
      <c r="AW473" s="21"/>
      <c r="AX473" s="21"/>
      <c r="AY473" s="21"/>
      <c r="AZ473" s="21"/>
      <c r="BA473" s="21"/>
      <c r="BB473" s="21"/>
      <c r="BC473" s="21"/>
      <c r="BD473" s="21"/>
      <c r="BE473" s="244" t="s">
        <v>1868</v>
      </c>
      <c r="BF473" s="244" t="s">
        <v>57</v>
      </c>
      <c r="BG473" s="244" t="s">
        <v>6</v>
      </c>
    </row>
    <row r="474" spans="6:59" ht="20.25" thickTop="1" thickBot="1" x14ac:dyDescent="0.3">
      <c r="F474" s="18"/>
      <c r="G474" s="18"/>
      <c r="Q474" s="31"/>
      <c r="V474" s="18"/>
      <c r="W474" s="18"/>
      <c r="AA474" s="31"/>
      <c r="AB474" s="21"/>
      <c r="AC474" s="21" t="s">
        <v>1867</v>
      </c>
      <c r="AD474" s="21"/>
      <c r="AE474" s="529" t="s">
        <v>1866</v>
      </c>
      <c r="AF474" s="36"/>
      <c r="AG474" s="21" t="s">
        <v>1865</v>
      </c>
      <c r="AH474" s="72"/>
      <c r="BE474" s="285"/>
      <c r="BF474" s="285"/>
      <c r="BG474" s="244"/>
    </row>
    <row r="475" spans="6:59" ht="20.25" thickTop="1" thickBot="1" x14ac:dyDescent="0.3">
      <c r="F475" s="18"/>
      <c r="G475" s="18"/>
      <c r="Q475" s="31"/>
      <c r="V475" s="18"/>
      <c r="W475" s="18"/>
      <c r="AE475" s="530"/>
      <c r="AG475" s="18"/>
      <c r="AH475" s="31"/>
    </row>
    <row r="476" spans="6:59" ht="20.25" thickTop="1" thickBot="1" x14ac:dyDescent="0.3">
      <c r="F476" s="18"/>
      <c r="G476" s="18"/>
      <c r="Q476" s="31"/>
      <c r="V476" s="18"/>
      <c r="W476" s="18"/>
      <c r="AG476" s="18"/>
      <c r="AH476" s="31"/>
      <c r="AI476" s="36"/>
      <c r="AJ476" s="21" t="s">
        <v>20</v>
      </c>
      <c r="AK476" s="21" t="s">
        <v>1073</v>
      </c>
      <c r="AL476" s="21" t="s">
        <v>1864</v>
      </c>
      <c r="AM476" s="21" t="s">
        <v>1863</v>
      </c>
      <c r="AN476" s="21" t="s">
        <v>39</v>
      </c>
      <c r="AO476" s="21" t="s">
        <v>1862</v>
      </c>
      <c r="AP476" s="21" t="s">
        <v>1861</v>
      </c>
      <c r="AQ476" s="18" t="s">
        <v>788</v>
      </c>
      <c r="AR476" s="21"/>
      <c r="AS476" s="21"/>
      <c r="AT476" s="21"/>
      <c r="AU476" s="21"/>
      <c r="AV476" s="21"/>
      <c r="AW476" s="21"/>
      <c r="AX476" s="21"/>
      <c r="AY476" s="21"/>
      <c r="AZ476" s="21"/>
      <c r="BA476" s="21"/>
      <c r="BB476" s="21"/>
      <c r="BC476" s="21"/>
      <c r="BD476" s="21"/>
      <c r="BE476" s="244" t="s">
        <v>1860</v>
      </c>
      <c r="BF476" s="244" t="s">
        <v>1859</v>
      </c>
      <c r="BG476" s="244" t="s">
        <v>6</v>
      </c>
    </row>
    <row r="477" spans="6:59" ht="19.5" thickTop="1" x14ac:dyDescent="0.25">
      <c r="F477" s="18"/>
      <c r="G477" s="18"/>
      <c r="Q477" s="31"/>
      <c r="V477" s="18"/>
      <c r="W477" s="18"/>
      <c r="AQ477" s="47"/>
      <c r="BE477" s="285"/>
      <c r="BF477" s="244"/>
      <c r="BG477" s="244"/>
    </row>
    <row r="478" spans="6:59" x14ac:dyDescent="0.25">
      <c r="F478" s="18"/>
      <c r="G478" s="18"/>
      <c r="Q478" s="31"/>
      <c r="V478" s="18"/>
      <c r="W478" s="18"/>
    </row>
    <row r="479" spans="6:59" ht="19.5" thickBot="1" x14ac:dyDescent="0.3">
      <c r="F479" s="18"/>
      <c r="G479" s="18"/>
      <c r="Q479" s="31"/>
      <c r="W479" s="21"/>
      <c r="X479" s="21" t="s">
        <v>1858</v>
      </c>
      <c r="Y479" s="21" t="s">
        <v>1857</v>
      </c>
      <c r="Z479" s="21" t="s">
        <v>1856</v>
      </c>
      <c r="AA479" s="21" t="s">
        <v>1855</v>
      </c>
      <c r="AB479" s="21" t="s">
        <v>1854</v>
      </c>
      <c r="AC479" s="21" t="s">
        <v>568</v>
      </c>
      <c r="AD479" s="21" t="s">
        <v>855</v>
      </c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1"/>
      <c r="AQ479" s="21"/>
      <c r="AR479" s="21"/>
      <c r="AS479" s="21"/>
      <c r="AT479" s="21"/>
      <c r="AU479" s="21"/>
      <c r="AV479" s="21"/>
      <c r="AW479" s="21"/>
      <c r="AX479" s="21"/>
      <c r="AY479" s="21"/>
      <c r="AZ479" s="21"/>
      <c r="BA479" s="21"/>
      <c r="BB479" s="21"/>
      <c r="BC479" s="21"/>
      <c r="BD479" s="21"/>
      <c r="BE479" s="244" t="s">
        <v>1853</v>
      </c>
      <c r="BF479" s="244" t="s">
        <v>57</v>
      </c>
      <c r="BG479" s="244" t="s">
        <v>6</v>
      </c>
    </row>
    <row r="480" spans="6:59" ht="20.25" thickTop="1" thickBot="1" x14ac:dyDescent="0.3">
      <c r="F480" s="18"/>
      <c r="G480" s="18"/>
      <c r="I480" s="18"/>
      <c r="Q480" s="31"/>
      <c r="R480" s="21"/>
      <c r="S480" s="21" t="s">
        <v>1852</v>
      </c>
      <c r="T480" s="21"/>
      <c r="U480" s="529" t="s">
        <v>1851</v>
      </c>
      <c r="V480" s="86"/>
      <c r="BE480" s="285"/>
      <c r="BF480" s="244"/>
      <c r="BG480" s="244"/>
    </row>
    <row r="481" spans="6:59" ht="20.25" thickTop="1" thickBot="1" x14ac:dyDescent="0.3">
      <c r="F481" s="18"/>
      <c r="G481" s="18"/>
      <c r="I481" s="18"/>
      <c r="J481" s="18"/>
      <c r="Q481" s="31"/>
      <c r="U481" s="530"/>
      <c r="V481" s="85"/>
      <c r="Y481" s="18"/>
    </row>
    <row r="482" spans="6:59" ht="20.25" thickTop="1" thickBot="1" x14ac:dyDescent="0.3">
      <c r="F482" s="18"/>
      <c r="G482" s="18"/>
      <c r="I482" s="18"/>
      <c r="J482" s="18"/>
      <c r="Q482" s="31"/>
      <c r="V482" s="31"/>
      <c r="Z482" s="18"/>
      <c r="AA482" s="21"/>
      <c r="AB482" s="21" t="s">
        <v>20</v>
      </c>
      <c r="AC482" s="21" t="s">
        <v>1285</v>
      </c>
      <c r="AD482" s="21" t="s">
        <v>1850</v>
      </c>
      <c r="AE482" s="21" t="s">
        <v>1849</v>
      </c>
      <c r="AF482" s="21" t="s">
        <v>1848</v>
      </c>
      <c r="AG482" s="21" t="s">
        <v>1847</v>
      </c>
      <c r="AH482" s="21" t="s">
        <v>1811</v>
      </c>
      <c r="AI482" s="21" t="s">
        <v>1846</v>
      </c>
      <c r="AJ482" s="21" t="s">
        <v>1145</v>
      </c>
      <c r="AK482" s="21"/>
      <c r="AL482" s="21"/>
      <c r="AM482" s="21"/>
      <c r="AN482" s="21"/>
      <c r="AO482" s="21"/>
      <c r="AP482" s="21"/>
      <c r="AQ482" s="21"/>
      <c r="AR482" s="21"/>
      <c r="AS482" s="21"/>
      <c r="AT482" s="21"/>
      <c r="AU482" s="21"/>
      <c r="AV482" s="21"/>
      <c r="AW482" s="21"/>
      <c r="AX482" s="21"/>
      <c r="AY482" s="21"/>
      <c r="AZ482" s="21"/>
      <c r="BA482" s="21"/>
      <c r="BB482" s="21"/>
      <c r="BC482" s="21"/>
      <c r="BD482" s="21"/>
      <c r="BE482" s="244" t="s">
        <v>1845</v>
      </c>
      <c r="BF482" s="244" t="s">
        <v>57</v>
      </c>
      <c r="BG482" s="244" t="s">
        <v>6</v>
      </c>
    </row>
    <row r="483" spans="6:59" ht="20.25" thickTop="1" thickBot="1" x14ac:dyDescent="0.3">
      <c r="F483" s="18"/>
      <c r="G483" s="18"/>
      <c r="I483" s="18"/>
      <c r="J483" s="18"/>
      <c r="Q483" s="31"/>
      <c r="V483" s="31"/>
      <c r="W483" s="36"/>
      <c r="X483" s="21" t="s">
        <v>266</v>
      </c>
      <c r="Y483" s="529" t="s">
        <v>3118</v>
      </c>
      <c r="Z483" s="72"/>
      <c r="AJ483" s="18"/>
      <c r="BE483" s="285"/>
      <c r="BF483" s="244"/>
      <c r="BG483" s="244"/>
    </row>
    <row r="484" spans="6:59" ht="20.25" thickTop="1" thickBot="1" x14ac:dyDescent="0.3">
      <c r="F484" s="18"/>
      <c r="G484" s="18"/>
      <c r="I484" s="18"/>
      <c r="J484" s="18"/>
      <c r="Q484" s="31"/>
      <c r="X484" s="18"/>
      <c r="Y484" s="530"/>
      <c r="Z484" s="31"/>
    </row>
    <row r="485" spans="6:59" ht="20.25" thickTop="1" thickBot="1" x14ac:dyDescent="0.3">
      <c r="F485" s="18"/>
      <c r="G485" s="18"/>
      <c r="I485" s="18"/>
      <c r="J485" s="18"/>
      <c r="Q485" s="31"/>
      <c r="Z485" s="31"/>
      <c r="AD485" s="21"/>
      <c r="AE485" s="21" t="s">
        <v>1844</v>
      </c>
      <c r="AF485" s="21" t="s">
        <v>114</v>
      </c>
      <c r="AG485" s="21" t="s">
        <v>1439</v>
      </c>
      <c r="AH485" s="21" t="s">
        <v>1843</v>
      </c>
      <c r="AI485" s="21" t="s">
        <v>673</v>
      </c>
      <c r="AJ485" s="21"/>
      <c r="AK485" s="21"/>
      <c r="AL485" s="21"/>
      <c r="AM485" s="21"/>
      <c r="AN485" s="21"/>
      <c r="AO485" s="21"/>
      <c r="AP485" s="21"/>
      <c r="AQ485" s="21"/>
      <c r="AR485" s="21"/>
      <c r="AS485" s="21"/>
      <c r="AT485" s="21"/>
      <c r="AU485" s="21"/>
      <c r="AV485" s="21"/>
      <c r="AW485" s="21"/>
      <c r="AX485" s="21"/>
      <c r="AY485" s="21"/>
      <c r="AZ485" s="21"/>
      <c r="BA485" s="21"/>
      <c r="BB485" s="21"/>
      <c r="BC485" s="21"/>
      <c r="BD485" s="21"/>
      <c r="BE485" s="244" t="s">
        <v>1842</v>
      </c>
      <c r="BF485" s="244" t="s">
        <v>57</v>
      </c>
      <c r="BG485" s="244" t="s">
        <v>6</v>
      </c>
    </row>
    <row r="486" spans="6:59" ht="20.25" thickTop="1" thickBot="1" x14ac:dyDescent="0.3">
      <c r="F486" s="18"/>
      <c r="G486" s="18"/>
      <c r="I486" s="18"/>
      <c r="J486" s="18"/>
      <c r="Q486" s="31"/>
      <c r="V486" s="18"/>
      <c r="Z486" s="31"/>
      <c r="AA486" s="36"/>
      <c r="AB486" s="21" t="s">
        <v>1841</v>
      </c>
      <c r="AC486" s="72"/>
      <c r="BE486" s="285"/>
      <c r="BF486" s="244"/>
      <c r="BG486" s="244"/>
    </row>
    <row r="487" spans="6:59" ht="19.5" thickTop="1" x14ac:dyDescent="0.25">
      <c r="F487" s="18"/>
      <c r="G487" s="18"/>
      <c r="I487" s="18"/>
      <c r="J487" s="18"/>
      <c r="Q487" s="31"/>
      <c r="V487" s="18"/>
      <c r="AA487" s="18"/>
      <c r="AB487" s="18"/>
      <c r="AC487" s="31"/>
    </row>
    <row r="488" spans="6:59" ht="19.5" thickBot="1" x14ac:dyDescent="0.3">
      <c r="F488" s="18"/>
      <c r="G488" s="18"/>
      <c r="I488" s="18"/>
      <c r="J488" s="18"/>
      <c r="Q488" s="31"/>
      <c r="V488" s="18"/>
      <c r="Z488" s="18"/>
      <c r="AC488" s="31"/>
      <c r="AD488" s="36"/>
      <c r="AE488" s="21" t="s">
        <v>1840</v>
      </c>
      <c r="AF488" s="21" t="s">
        <v>1839</v>
      </c>
      <c r="AG488" s="21" t="s">
        <v>1838</v>
      </c>
      <c r="AH488" s="21" t="s">
        <v>1837</v>
      </c>
      <c r="AI488" s="21" t="s">
        <v>1351</v>
      </c>
      <c r="AJ488" s="21"/>
      <c r="AK488" s="21"/>
      <c r="AL488" s="21"/>
      <c r="AM488" s="21"/>
      <c r="AN488" s="21"/>
      <c r="AO488" s="21"/>
      <c r="AP488" s="21"/>
      <c r="AQ488" s="21"/>
      <c r="AR488" s="21"/>
      <c r="AS488" s="21"/>
      <c r="AT488" s="21"/>
      <c r="AU488" s="21"/>
      <c r="AV488" s="21"/>
      <c r="AW488" s="21"/>
      <c r="AX488" s="21"/>
      <c r="AY488" s="21"/>
      <c r="AZ488" s="21"/>
      <c r="BA488" s="21"/>
      <c r="BB488" s="21"/>
      <c r="BC488" s="21"/>
      <c r="BD488" s="21"/>
      <c r="BE488" s="244" t="s">
        <v>1836</v>
      </c>
      <c r="BF488" s="244" t="s">
        <v>57</v>
      </c>
      <c r="BG488" s="244" t="s">
        <v>6</v>
      </c>
    </row>
    <row r="489" spans="6:59" ht="19.5" thickTop="1" x14ac:dyDescent="0.25">
      <c r="F489" s="18"/>
      <c r="G489" s="18"/>
      <c r="I489" s="18"/>
      <c r="J489" s="18"/>
      <c r="Q489" s="31"/>
      <c r="V489" s="18"/>
      <c r="Z489" s="18"/>
      <c r="AJ489" s="18"/>
      <c r="BE489" s="285"/>
      <c r="BF489" s="244"/>
      <c r="BG489" s="244"/>
    </row>
    <row r="490" spans="6:59" ht="19.5" thickBot="1" x14ac:dyDescent="0.3">
      <c r="F490" s="18"/>
      <c r="G490" s="18"/>
      <c r="I490" s="18"/>
      <c r="J490" s="18"/>
      <c r="Q490" s="31"/>
      <c r="V490" s="18"/>
    </row>
    <row r="491" spans="6:59" ht="20.25" thickTop="1" thickBot="1" x14ac:dyDescent="0.3">
      <c r="F491" s="18"/>
      <c r="G491" s="18"/>
      <c r="I491" s="18"/>
      <c r="J491" s="18"/>
      <c r="Q491" s="31"/>
      <c r="R491" s="21"/>
      <c r="S491" s="21" t="s">
        <v>1835</v>
      </c>
      <c r="T491" s="21"/>
      <c r="U491" s="529" t="s">
        <v>1834</v>
      </c>
      <c r="V491" s="36"/>
      <c r="W491" s="21" t="s">
        <v>1833</v>
      </c>
      <c r="X491" s="23" t="s">
        <v>1832</v>
      </c>
      <c r="Y491" s="21" t="s">
        <v>1171</v>
      </c>
      <c r="Z491" s="21" t="s">
        <v>1831</v>
      </c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  <c r="AL491" s="21"/>
      <c r="AM491" s="21"/>
      <c r="AN491" s="21"/>
      <c r="AO491" s="21"/>
      <c r="AP491" s="21"/>
      <c r="AQ491" s="21"/>
      <c r="AR491" s="21"/>
      <c r="AS491" s="21"/>
      <c r="AT491" s="21"/>
      <c r="AU491" s="21"/>
      <c r="AV491" s="21"/>
      <c r="AW491" s="21"/>
      <c r="AX491" s="21"/>
      <c r="AY491" s="21"/>
      <c r="AZ491" s="21"/>
      <c r="BA491" s="21"/>
      <c r="BB491" s="21"/>
      <c r="BC491" s="21"/>
      <c r="BD491" s="21"/>
      <c r="BE491" s="244" t="s">
        <v>1830</v>
      </c>
      <c r="BF491" s="244" t="s">
        <v>17</v>
      </c>
      <c r="BG491" s="244" t="s">
        <v>6</v>
      </c>
    </row>
    <row r="492" spans="6:59" ht="20.25" thickTop="1" thickBot="1" x14ac:dyDescent="0.3">
      <c r="F492" s="18"/>
      <c r="G492" s="18"/>
      <c r="I492" s="18"/>
      <c r="J492" s="18"/>
      <c r="Q492" s="18"/>
      <c r="U492" s="530"/>
      <c r="BE492" s="285"/>
      <c r="BF492" s="244"/>
      <c r="BG492" s="244"/>
    </row>
    <row r="493" spans="6:59" ht="19.5" thickTop="1" x14ac:dyDescent="0.25">
      <c r="F493" s="18"/>
      <c r="G493" s="18"/>
      <c r="I493" s="18"/>
      <c r="J493" s="18"/>
      <c r="Q493" s="18"/>
      <c r="Y493" s="18"/>
    </row>
    <row r="494" spans="6:59" x14ac:dyDescent="0.25">
      <c r="F494" s="18"/>
      <c r="G494" s="18"/>
      <c r="I494" s="18"/>
      <c r="J494" s="18"/>
      <c r="Q494" s="18"/>
      <c r="Y494" s="18"/>
    </row>
    <row r="495" spans="6:59" x14ac:dyDescent="0.3">
      <c r="F495" s="18"/>
      <c r="G495" s="18"/>
      <c r="R495" s="2"/>
      <c r="S495" s="2"/>
      <c r="T495" s="2"/>
      <c r="U495" s="2"/>
      <c r="V495" s="2"/>
      <c r="W495" s="2"/>
      <c r="X495" s="2"/>
      <c r="Y495" s="2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242"/>
      <c r="BC495" s="242"/>
      <c r="BD495" s="242"/>
      <c r="BE495" s="241"/>
    </row>
    <row r="496" spans="6:59" x14ac:dyDescent="0.25">
      <c r="F496" s="18"/>
      <c r="G496" s="18"/>
    </row>
    <row r="497" spans="6:7" x14ac:dyDescent="0.25">
      <c r="F497" s="18"/>
      <c r="G497" s="18"/>
    </row>
    <row r="498" spans="6:7" x14ac:dyDescent="0.25">
      <c r="F498" s="18"/>
      <c r="G498" s="18"/>
    </row>
    <row r="499" spans="6:7" x14ac:dyDescent="0.25">
      <c r="F499" s="18"/>
      <c r="G499" s="18"/>
    </row>
    <row r="500" spans="6:7" x14ac:dyDescent="0.25">
      <c r="F500" s="18"/>
      <c r="G500" s="18"/>
    </row>
  </sheetData>
  <mergeCells count="41">
    <mergeCell ref="AG180:AG181"/>
    <mergeCell ref="G5:G6"/>
    <mergeCell ref="AO124:AO125"/>
    <mergeCell ref="AM133:AM134"/>
    <mergeCell ref="AB20:AB21"/>
    <mergeCell ref="AB62:AB63"/>
    <mergeCell ref="AG56:AG57"/>
    <mergeCell ref="AC106:AC107"/>
    <mergeCell ref="AH109:AH110"/>
    <mergeCell ref="B15:B16"/>
    <mergeCell ref="F15:F16"/>
    <mergeCell ref="V329:V330"/>
    <mergeCell ref="U93:U94"/>
    <mergeCell ref="P14:P15"/>
    <mergeCell ref="U17:U18"/>
    <mergeCell ref="P408:P409"/>
    <mergeCell ref="U450:U451"/>
    <mergeCell ref="AG379:AG380"/>
    <mergeCell ref="AN145:AN146"/>
    <mergeCell ref="AJ151:AJ152"/>
    <mergeCell ref="AI158:AI159"/>
    <mergeCell ref="AC223:AC224"/>
    <mergeCell ref="AC283:AC284"/>
    <mergeCell ref="V192:V193"/>
    <mergeCell ref="U338:U339"/>
    <mergeCell ref="AC188:AC189"/>
    <mergeCell ref="AJ246:AJ247"/>
    <mergeCell ref="AJ270:AJ271"/>
    <mergeCell ref="AJ276:AJ277"/>
    <mergeCell ref="AG165:AG166"/>
    <mergeCell ref="AB162:AB163"/>
    <mergeCell ref="U480:U481"/>
    <mergeCell ref="U491:U492"/>
    <mergeCell ref="Z465:Z466"/>
    <mergeCell ref="AE474:AE475"/>
    <mergeCell ref="U348:U349"/>
    <mergeCell ref="AB375:AB376"/>
    <mergeCell ref="AB459:AB460"/>
    <mergeCell ref="Z453:Z454"/>
    <mergeCell ref="AC361:AC362"/>
    <mergeCell ref="Y483:Y48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34"/>
  <sheetViews>
    <sheetView zoomScale="37" zoomScaleNormal="37" workbookViewId="0">
      <selection activeCell="AV132" sqref="AV132:AX133"/>
    </sheetView>
  </sheetViews>
  <sheetFormatPr defaultColWidth="8.85546875" defaultRowHeight="17.25" customHeight="1" x14ac:dyDescent="0.25"/>
  <cols>
    <col min="15" max="15" width="11.5703125" customWidth="1"/>
    <col min="48" max="48" width="22.42578125" customWidth="1"/>
    <col min="49" max="49" width="33.5703125" customWidth="1"/>
    <col min="50" max="50" width="37.42578125" customWidth="1"/>
  </cols>
  <sheetData>
    <row r="1" spans="1:53" ht="17.25" customHeight="1" x14ac:dyDescent="0.35">
      <c r="A1" s="502"/>
      <c r="B1" s="1" t="s">
        <v>0</v>
      </c>
      <c r="C1" s="301"/>
      <c r="D1" s="301"/>
      <c r="E1" s="301"/>
      <c r="G1" s="382" t="s">
        <v>2909</v>
      </c>
      <c r="H1" s="301"/>
    </row>
    <row r="2" spans="1:53" ht="17.25" customHeight="1" x14ac:dyDescent="0.35">
      <c r="A2" s="280"/>
      <c r="B2" s="1" t="s">
        <v>1</v>
      </c>
      <c r="C2" s="301"/>
      <c r="D2" s="301"/>
      <c r="E2" s="301"/>
      <c r="G2" s="383" t="s">
        <v>2910</v>
      </c>
      <c r="H2" s="301"/>
    </row>
    <row r="3" spans="1:53" ht="17.25" customHeight="1" x14ac:dyDescent="0.35">
      <c r="A3" s="278"/>
      <c r="B3" s="1" t="s">
        <v>2</v>
      </c>
      <c r="C3" s="301"/>
      <c r="D3" s="301"/>
      <c r="E3" s="301"/>
      <c r="G3" s="384" t="s">
        <v>2911</v>
      </c>
      <c r="H3" s="301"/>
    </row>
    <row r="4" spans="1:53" ht="17.25" customHeight="1" thickBot="1" x14ac:dyDescent="0.4">
      <c r="A4" s="277"/>
      <c r="B4" s="1" t="s">
        <v>3</v>
      </c>
      <c r="C4" s="301"/>
      <c r="D4" s="301"/>
      <c r="E4" s="301"/>
      <c r="G4" s="301"/>
      <c r="H4" s="301"/>
    </row>
    <row r="5" spans="1:53" ht="17.25" customHeight="1" thickTop="1" x14ac:dyDescent="0.3">
      <c r="A5" s="276"/>
      <c r="B5" s="1" t="s">
        <v>4</v>
      </c>
      <c r="C5" s="301"/>
      <c r="D5" s="301"/>
      <c r="E5" s="301"/>
      <c r="G5" s="526" t="s">
        <v>3105</v>
      </c>
      <c r="H5" s="301" t="s">
        <v>3106</v>
      </c>
    </row>
    <row r="6" spans="1:53" ht="17.25" customHeight="1" thickBot="1" x14ac:dyDescent="0.35">
      <c r="A6" s="275"/>
      <c r="B6" s="1" t="s">
        <v>5</v>
      </c>
      <c r="C6" s="301"/>
      <c r="D6" s="301"/>
      <c r="E6" s="301"/>
      <c r="G6" s="527"/>
      <c r="H6" s="301"/>
    </row>
    <row r="7" spans="1:53" ht="17.25" customHeight="1" thickTop="1" x14ac:dyDescent="0.35">
      <c r="A7" s="9"/>
      <c r="B7" s="1" t="s">
        <v>6</v>
      </c>
      <c r="C7" s="301"/>
      <c r="D7" s="301"/>
      <c r="E7" s="301"/>
    </row>
    <row r="8" spans="1:53" ht="17.25" customHeight="1" x14ac:dyDescent="0.35">
      <c r="A8" s="274"/>
      <c r="B8" s="1" t="s">
        <v>7</v>
      </c>
      <c r="C8" s="301"/>
      <c r="D8" s="301"/>
      <c r="E8" s="301"/>
    </row>
    <row r="9" spans="1:53" ht="17.25" customHeight="1" x14ac:dyDescent="0.35">
      <c r="A9" s="11"/>
      <c r="B9" s="1" t="s">
        <v>8</v>
      </c>
      <c r="C9" s="301"/>
      <c r="D9" s="301"/>
      <c r="E9" s="301"/>
    </row>
    <row r="10" spans="1:53" ht="17.25" customHeight="1" x14ac:dyDescent="0.35">
      <c r="A10" s="273"/>
      <c r="B10" s="1" t="s">
        <v>9</v>
      </c>
      <c r="C10" s="301"/>
      <c r="D10" s="301"/>
      <c r="E10" s="301"/>
      <c r="AZ10" s="173"/>
      <c r="BA10" s="172"/>
    </row>
    <row r="11" spans="1:53" ht="17.25" customHeight="1" x14ac:dyDescent="0.35">
      <c r="A11" s="13"/>
      <c r="B11" s="1" t="s">
        <v>10</v>
      </c>
      <c r="C11" s="301"/>
      <c r="D11" s="301"/>
      <c r="E11" s="301"/>
      <c r="H11" s="173"/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73"/>
      <c r="T11" s="173"/>
      <c r="AZ11" s="173"/>
      <c r="BA11" s="172"/>
    </row>
    <row r="12" spans="1:53" ht="17.25" customHeight="1" thickBot="1" x14ac:dyDescent="0.4">
      <c r="A12" s="14"/>
      <c r="B12" s="1" t="s">
        <v>11</v>
      </c>
      <c r="C12" s="301"/>
      <c r="D12" s="301"/>
      <c r="E12" s="301"/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AV12" s="280" t="s">
        <v>3143</v>
      </c>
      <c r="AW12" s="280" t="s">
        <v>3144</v>
      </c>
      <c r="AX12" s="280" t="s">
        <v>1</v>
      </c>
    </row>
    <row r="13" spans="1:53" ht="17.25" customHeight="1" thickTop="1" thickBot="1" x14ac:dyDescent="0.35">
      <c r="A13" s="272"/>
      <c r="B13" s="1" t="s">
        <v>12</v>
      </c>
      <c r="C13" s="301"/>
      <c r="D13" s="301"/>
      <c r="E13" s="301"/>
      <c r="F13" s="173"/>
      <c r="G13" s="173"/>
      <c r="H13" s="173"/>
      <c r="I13" s="173"/>
      <c r="J13" s="173"/>
      <c r="K13" s="173"/>
      <c r="L13" s="173"/>
      <c r="M13" s="173"/>
      <c r="N13" s="173"/>
      <c r="O13" s="173"/>
      <c r="P13" s="183"/>
      <c r="Q13" s="183" t="s">
        <v>3140</v>
      </c>
      <c r="R13" s="183"/>
      <c r="S13" s="526" t="s">
        <v>3141</v>
      </c>
      <c r="T13" s="189"/>
      <c r="U13" s="473"/>
      <c r="V13" s="474"/>
      <c r="W13" s="474"/>
      <c r="X13" s="474"/>
      <c r="Y13" s="474"/>
      <c r="Z13" s="474"/>
      <c r="AA13" s="474"/>
      <c r="AB13" s="474"/>
      <c r="AC13" s="474"/>
      <c r="AD13" s="474"/>
      <c r="AE13" s="474"/>
      <c r="AF13" s="474"/>
      <c r="AG13" s="474"/>
      <c r="AH13" s="474"/>
      <c r="AI13" s="474"/>
      <c r="AJ13" s="474"/>
      <c r="AK13" s="474"/>
      <c r="AL13" s="474"/>
      <c r="AM13" s="474"/>
      <c r="AN13" s="474"/>
      <c r="AO13" s="474"/>
      <c r="AP13" s="474"/>
      <c r="AQ13" s="474"/>
      <c r="AR13" s="474"/>
      <c r="AS13" s="474"/>
      <c r="AT13" s="474"/>
      <c r="AU13" s="474"/>
      <c r="AV13" s="280"/>
      <c r="AW13" s="280"/>
      <c r="AX13" s="280"/>
    </row>
    <row r="14" spans="1:53" ht="17.25" customHeight="1" thickTop="1" thickBot="1" x14ac:dyDescent="0.3">
      <c r="F14" s="183"/>
      <c r="G14" s="183" t="s">
        <v>3211</v>
      </c>
      <c r="H14" s="183" t="s">
        <v>3212</v>
      </c>
      <c r="I14" s="183" t="s">
        <v>3213</v>
      </c>
      <c r="J14" s="183" t="s">
        <v>3214</v>
      </c>
      <c r="K14" s="183" t="s">
        <v>388</v>
      </c>
      <c r="L14" s="227" t="s">
        <v>3123</v>
      </c>
      <c r="M14" s="185"/>
      <c r="N14" s="524" t="s">
        <v>3139</v>
      </c>
      <c r="O14" s="188"/>
      <c r="P14" s="198"/>
      <c r="Q14" s="207"/>
      <c r="R14" s="177"/>
      <c r="S14" s="527"/>
      <c r="T14" s="202"/>
      <c r="U14" s="470"/>
      <c r="V14" s="471"/>
      <c r="W14" s="471"/>
      <c r="X14" s="471"/>
      <c r="Y14" s="471"/>
      <c r="Z14" s="471"/>
      <c r="AA14" s="471"/>
      <c r="AB14" s="471"/>
      <c r="AC14" s="471"/>
      <c r="AD14" s="471"/>
      <c r="AE14" s="471"/>
      <c r="AF14" s="471"/>
      <c r="AG14" s="471"/>
      <c r="AH14" s="471"/>
      <c r="AI14" s="471"/>
      <c r="AJ14" s="471"/>
      <c r="AK14" s="471"/>
      <c r="AL14" s="471"/>
      <c r="AM14" s="471"/>
      <c r="AN14" s="471"/>
      <c r="AO14" s="471"/>
      <c r="AP14" s="471"/>
      <c r="AQ14" s="471"/>
      <c r="AR14" s="471"/>
      <c r="AS14" s="471"/>
      <c r="AT14" s="471"/>
      <c r="AU14" s="471"/>
    </row>
    <row r="15" spans="1:53" ht="17.25" customHeight="1" thickTop="1" thickBot="1" x14ac:dyDescent="0.35">
      <c r="F15" s="176"/>
      <c r="G15" s="176"/>
      <c r="H15" s="176"/>
      <c r="I15" s="176"/>
      <c r="J15" s="176"/>
      <c r="K15" s="176"/>
      <c r="L15" s="207"/>
      <c r="M15" s="202"/>
      <c r="N15" s="525"/>
      <c r="O15" s="198"/>
      <c r="P15" s="475"/>
      <c r="Q15" s="179"/>
      <c r="R15" s="437"/>
      <c r="S15" s="438"/>
      <c r="T15" s="223"/>
      <c r="AC15" s="183"/>
      <c r="AD15" s="183"/>
      <c r="AE15" s="183"/>
      <c r="AF15" s="183"/>
      <c r="AG15" s="183"/>
      <c r="AH15" s="183"/>
      <c r="AI15" s="183"/>
      <c r="AJ15" s="183"/>
      <c r="AK15" s="183"/>
      <c r="AL15" s="183"/>
      <c r="AM15" s="183"/>
      <c r="AN15" s="183"/>
      <c r="AO15" s="183"/>
      <c r="AP15" s="183"/>
      <c r="AQ15" s="183"/>
      <c r="AR15" s="183"/>
      <c r="AS15" s="183"/>
      <c r="AT15" s="183"/>
      <c r="AU15" s="183"/>
      <c r="AV15" s="280" t="s">
        <v>3145</v>
      </c>
      <c r="AW15" s="192" t="s">
        <v>155</v>
      </c>
      <c r="AX15" s="192" t="s">
        <v>3092</v>
      </c>
    </row>
    <row r="16" spans="1:53" ht="17.25" customHeight="1" thickTop="1" thickBot="1" x14ac:dyDescent="0.4">
      <c r="F16" s="173"/>
      <c r="G16" s="173"/>
      <c r="H16" s="173"/>
      <c r="I16" s="173"/>
      <c r="J16" s="173"/>
      <c r="K16" s="173"/>
      <c r="L16" s="173"/>
      <c r="M16" s="437"/>
      <c r="N16" s="438"/>
      <c r="O16" s="179"/>
      <c r="P16" s="475"/>
      <c r="Q16" s="179"/>
      <c r="R16" s="493">
        <v>5747.9280538947496</v>
      </c>
      <c r="S16" s="490" t="s">
        <v>3197</v>
      </c>
      <c r="T16" s="223"/>
      <c r="U16" s="173"/>
      <c r="V16" s="173"/>
      <c r="W16" s="173"/>
      <c r="X16" s="173"/>
      <c r="Y16" s="173"/>
      <c r="Z16" s="183"/>
      <c r="AA16" s="183" t="s">
        <v>1377</v>
      </c>
      <c r="AB16" s="189"/>
      <c r="AC16" s="198"/>
      <c r="AD16" s="177"/>
      <c r="AE16" s="177"/>
      <c r="AF16" s="177"/>
      <c r="AG16" s="177"/>
      <c r="AH16" s="177"/>
      <c r="AI16" s="177"/>
      <c r="AJ16" s="177"/>
      <c r="AK16" s="177"/>
      <c r="AL16" s="177"/>
      <c r="AM16" s="177"/>
      <c r="AN16" s="177"/>
      <c r="AO16" s="177"/>
      <c r="AP16" s="177"/>
      <c r="AQ16" s="177"/>
      <c r="AR16" s="177"/>
      <c r="AS16" s="177"/>
      <c r="AT16" s="177"/>
      <c r="AU16" s="177"/>
      <c r="AV16" s="280"/>
      <c r="AW16" s="280"/>
      <c r="AX16" s="280"/>
    </row>
    <row r="17" spans="6:53" ht="17.25" customHeight="1" thickTop="1" thickBot="1" x14ac:dyDescent="0.3">
      <c r="F17" s="173"/>
      <c r="G17" s="173"/>
      <c r="H17" s="173"/>
      <c r="I17" s="173"/>
      <c r="J17" s="173"/>
      <c r="K17" s="173"/>
      <c r="L17" s="173"/>
      <c r="M17" s="493">
        <v>10664.8857865756</v>
      </c>
      <c r="N17" s="490" t="s">
        <v>3196</v>
      </c>
      <c r="O17" s="179"/>
      <c r="P17" s="475"/>
      <c r="Q17" s="179"/>
      <c r="R17" s="494">
        <v>4026.8946545604085</v>
      </c>
      <c r="S17" s="491" t="s">
        <v>3202</v>
      </c>
      <c r="T17" s="223"/>
      <c r="U17" s="182"/>
      <c r="V17" s="183">
        <v>7681</v>
      </c>
      <c r="W17" s="182"/>
      <c r="X17" s="526" t="s">
        <v>3142</v>
      </c>
      <c r="Y17" s="224"/>
      <c r="Z17" s="176"/>
      <c r="AA17" s="176"/>
      <c r="AB17" s="176"/>
      <c r="AC17" s="470"/>
      <c r="AD17" s="471"/>
      <c r="AE17" s="471"/>
      <c r="AF17" s="471"/>
      <c r="AG17" s="471"/>
      <c r="AH17" s="471"/>
      <c r="AI17" s="471"/>
      <c r="AJ17" s="471"/>
      <c r="AK17" s="471"/>
      <c r="AL17" s="471"/>
      <c r="AM17" s="471"/>
      <c r="AN17" s="471"/>
      <c r="AO17" s="471"/>
      <c r="AP17" s="471"/>
      <c r="AQ17" s="471"/>
      <c r="AR17" s="471"/>
      <c r="AS17" s="471"/>
      <c r="AT17" s="471"/>
      <c r="AU17" s="471"/>
    </row>
    <row r="18" spans="6:53" ht="17.25" customHeight="1" thickTop="1" thickBot="1" x14ac:dyDescent="0.35">
      <c r="F18" s="173"/>
      <c r="G18" s="173"/>
      <c r="H18" s="173"/>
      <c r="I18" s="173"/>
      <c r="J18" s="173"/>
      <c r="K18" s="173"/>
      <c r="L18" s="173"/>
      <c r="M18" s="494">
        <v>6896.7159789198904</v>
      </c>
      <c r="N18" s="491" t="s">
        <v>3201</v>
      </c>
      <c r="O18" s="179"/>
      <c r="P18" s="475"/>
      <c r="Q18" s="179"/>
      <c r="R18" s="495">
        <v>4565.7599999999993</v>
      </c>
      <c r="S18" s="492" t="s">
        <v>3209</v>
      </c>
      <c r="T18" s="223"/>
      <c r="U18" s="173"/>
      <c r="V18" s="173"/>
      <c r="W18" s="173"/>
      <c r="X18" s="527"/>
      <c r="Y18" s="223"/>
      <c r="Z18" s="176"/>
      <c r="AA18" s="176"/>
      <c r="AB18" s="176"/>
      <c r="AC18" s="472"/>
      <c r="AD18" s="456"/>
      <c r="AE18" s="456"/>
      <c r="AF18" s="456"/>
      <c r="AG18" s="456"/>
      <c r="AH18" s="456"/>
      <c r="AI18" s="456"/>
      <c r="AJ18" s="456"/>
      <c r="AK18" s="456"/>
      <c r="AL18" s="456"/>
      <c r="AM18" s="456"/>
      <c r="AN18" s="456"/>
      <c r="AO18" s="456"/>
      <c r="AP18" s="456"/>
      <c r="AQ18" s="456"/>
      <c r="AR18" s="456"/>
      <c r="AS18" s="456"/>
      <c r="AT18" s="456"/>
      <c r="AU18" s="456"/>
      <c r="AV18" s="280" t="s">
        <v>3147</v>
      </c>
      <c r="AW18" s="192" t="s">
        <v>155</v>
      </c>
      <c r="AX18" s="192" t="s">
        <v>3091</v>
      </c>
    </row>
    <row r="19" spans="6:53" ht="17.25" customHeight="1" thickTop="1" x14ac:dyDescent="0.35">
      <c r="F19" s="173"/>
      <c r="G19" s="173"/>
      <c r="H19" s="173"/>
      <c r="I19" s="173"/>
      <c r="J19" s="173"/>
      <c r="K19" s="173"/>
      <c r="L19" s="173"/>
      <c r="M19" s="495">
        <v>13067.519999999999</v>
      </c>
      <c r="N19" s="492" t="s">
        <v>3210</v>
      </c>
      <c r="O19" s="179"/>
      <c r="P19" s="475"/>
      <c r="Q19" s="179"/>
      <c r="R19" s="173"/>
      <c r="S19" s="173"/>
      <c r="T19" s="223"/>
      <c r="U19" s="173"/>
      <c r="V19" s="173"/>
      <c r="W19" s="173"/>
      <c r="X19" s="173"/>
      <c r="Y19" s="223"/>
      <c r="Z19" s="176"/>
      <c r="AA19" s="176"/>
      <c r="AB19" s="176"/>
      <c r="AC19" s="198"/>
      <c r="AD19" s="177"/>
      <c r="AE19" s="177"/>
      <c r="AF19" s="177"/>
      <c r="AG19" s="177"/>
      <c r="AH19" s="177"/>
      <c r="AI19" s="177"/>
      <c r="AJ19" s="177"/>
      <c r="AK19" s="177"/>
      <c r="AL19" s="177"/>
      <c r="AM19" s="177"/>
      <c r="AN19" s="177"/>
      <c r="AO19" s="177"/>
      <c r="AP19" s="177"/>
      <c r="AQ19" s="177"/>
      <c r="AR19" s="177"/>
      <c r="AS19" s="177"/>
      <c r="AT19" s="177"/>
      <c r="AU19" s="177"/>
      <c r="AV19" s="280"/>
      <c r="AW19" s="280"/>
      <c r="AX19" s="280"/>
    </row>
    <row r="20" spans="6:53" ht="17.25" customHeight="1" x14ac:dyDescent="0.3">
      <c r="F20" s="173"/>
      <c r="G20" s="173"/>
      <c r="H20" s="173"/>
      <c r="I20" s="173"/>
      <c r="J20" s="173"/>
      <c r="K20" s="173"/>
      <c r="L20" s="173"/>
      <c r="M20" s="173"/>
      <c r="N20" s="173"/>
      <c r="O20" s="179"/>
      <c r="P20" s="475"/>
      <c r="Q20" s="179"/>
      <c r="R20" s="173"/>
      <c r="S20" s="173"/>
      <c r="T20" s="223"/>
      <c r="U20" s="173"/>
      <c r="V20" s="173"/>
      <c r="W20" s="493">
        <v>1571.6300101738</v>
      </c>
      <c r="X20" s="490" t="s">
        <v>3198</v>
      </c>
      <c r="Y20" s="179"/>
      <c r="Z20" s="199"/>
      <c r="AA20" s="176"/>
      <c r="AB20" s="176"/>
      <c r="AC20" s="470"/>
      <c r="AD20" s="471"/>
      <c r="AE20" s="471"/>
      <c r="AF20" s="471"/>
      <c r="AG20" s="471"/>
      <c r="AH20" s="471"/>
      <c r="AI20" s="471"/>
      <c r="AJ20" s="471"/>
      <c r="AK20" s="471"/>
      <c r="AL20" s="471"/>
      <c r="AM20" s="471"/>
      <c r="AN20" s="471"/>
      <c r="AO20" s="471"/>
      <c r="AP20" s="471"/>
      <c r="AQ20" s="471"/>
      <c r="AR20" s="471"/>
      <c r="AS20" s="471"/>
      <c r="AT20" s="471"/>
      <c r="AU20" s="471"/>
    </row>
    <row r="21" spans="6:53" ht="17.25" customHeight="1" thickBot="1" x14ac:dyDescent="0.4">
      <c r="F21" s="173"/>
      <c r="G21" s="173"/>
      <c r="H21" s="173"/>
      <c r="I21" s="173"/>
      <c r="J21" s="173"/>
      <c r="K21" s="173"/>
      <c r="L21" s="173"/>
      <c r="M21" s="173"/>
      <c r="N21" s="173"/>
      <c r="O21" s="179"/>
      <c r="P21" s="475"/>
      <c r="Q21" s="179"/>
      <c r="R21" s="173"/>
      <c r="S21" s="173"/>
      <c r="T21" s="223"/>
      <c r="U21" s="173"/>
      <c r="V21" s="173"/>
      <c r="W21" s="494">
        <v>977.02368619543472</v>
      </c>
      <c r="X21" s="491" t="s">
        <v>3203</v>
      </c>
      <c r="Y21" s="179"/>
      <c r="Z21" s="199"/>
      <c r="AA21" s="176"/>
      <c r="AB21" s="176"/>
      <c r="AC21" s="472"/>
      <c r="AD21" s="456"/>
      <c r="AE21" s="456"/>
      <c r="AF21" s="456"/>
      <c r="AG21" s="456"/>
      <c r="AH21" s="456"/>
      <c r="AI21" s="456"/>
      <c r="AJ21" s="456"/>
      <c r="AK21" s="456"/>
      <c r="AL21" s="456"/>
      <c r="AM21" s="456"/>
      <c r="AN21" s="456"/>
      <c r="AO21" s="456"/>
      <c r="AP21" s="456"/>
      <c r="AQ21" s="456"/>
      <c r="AR21" s="456"/>
      <c r="AS21" s="456"/>
      <c r="AT21" s="456"/>
      <c r="AU21" s="456"/>
      <c r="AV21" s="280" t="s">
        <v>3148</v>
      </c>
      <c r="AW21" s="192" t="s">
        <v>155</v>
      </c>
      <c r="AX21" s="192" t="s">
        <v>3092</v>
      </c>
    </row>
    <row r="22" spans="6:53" ht="17.25" customHeight="1" thickTop="1" x14ac:dyDescent="0.35">
      <c r="F22" s="173"/>
      <c r="G22" s="173"/>
      <c r="H22" s="173"/>
      <c r="I22" s="173"/>
      <c r="J22" s="173"/>
      <c r="K22" s="173"/>
      <c r="L22" s="173"/>
      <c r="M22" s="173"/>
      <c r="N22" s="173"/>
      <c r="O22" s="179"/>
      <c r="P22" s="475"/>
      <c r="Q22" s="179"/>
      <c r="R22" s="173"/>
      <c r="S22" s="173"/>
      <c r="T22" s="223"/>
      <c r="U22" s="173"/>
      <c r="V22" s="173"/>
      <c r="W22" s="495">
        <v>1968</v>
      </c>
      <c r="X22" s="492" t="s">
        <v>3206</v>
      </c>
      <c r="Y22" s="179"/>
      <c r="Z22" s="199"/>
      <c r="AA22" s="176"/>
      <c r="AB22" s="176"/>
      <c r="AC22" s="198"/>
      <c r="AD22" s="177"/>
      <c r="AE22" s="177"/>
      <c r="AF22" s="177"/>
      <c r="AG22" s="177"/>
      <c r="AH22" s="177"/>
      <c r="AI22" s="177"/>
      <c r="AJ22" s="177"/>
      <c r="AK22" s="177"/>
      <c r="AL22" s="177"/>
      <c r="AM22" s="177"/>
      <c r="AN22" s="177"/>
      <c r="AO22" s="177"/>
      <c r="AP22" s="177"/>
      <c r="AQ22" s="177"/>
      <c r="AR22" s="177"/>
      <c r="AS22" s="177"/>
      <c r="AT22" s="177"/>
      <c r="AU22" s="177"/>
      <c r="AV22" s="280"/>
      <c r="AW22" s="280"/>
      <c r="AX22" s="280"/>
    </row>
    <row r="23" spans="6:53" ht="17.25" customHeight="1" x14ac:dyDescent="0.3">
      <c r="F23" s="173"/>
      <c r="G23" s="173"/>
      <c r="H23" s="173"/>
      <c r="I23" s="173"/>
      <c r="J23" s="173"/>
      <c r="K23" s="173"/>
      <c r="L23" s="173"/>
      <c r="M23" s="173"/>
      <c r="N23" s="173"/>
      <c r="O23" s="179"/>
      <c r="P23" s="475"/>
      <c r="Q23" s="179"/>
      <c r="R23" s="173"/>
      <c r="S23" s="173"/>
      <c r="T23" s="223"/>
      <c r="U23" s="173"/>
      <c r="V23" s="173"/>
      <c r="W23" s="173"/>
      <c r="X23" s="173"/>
      <c r="Y23" s="179"/>
      <c r="Z23" s="199"/>
      <c r="AA23" s="176"/>
      <c r="AB23" s="176"/>
      <c r="AC23" s="470"/>
      <c r="AD23" s="471"/>
      <c r="AE23" s="471"/>
      <c r="AF23" s="471"/>
      <c r="AG23" s="471"/>
      <c r="AH23" s="471"/>
      <c r="AI23" s="471"/>
      <c r="AJ23" s="471"/>
      <c r="AK23" s="471"/>
      <c r="AL23" s="471"/>
      <c r="AM23" s="471"/>
      <c r="AN23" s="471"/>
      <c r="AO23" s="471"/>
      <c r="AP23" s="471"/>
      <c r="AQ23" s="471"/>
      <c r="AR23" s="471"/>
      <c r="AS23" s="471"/>
      <c r="AT23" s="471"/>
      <c r="AU23" s="471"/>
    </row>
    <row r="24" spans="6:53" ht="17.25" customHeight="1" thickBot="1" x14ac:dyDescent="0.4">
      <c r="F24" s="173"/>
      <c r="G24" s="173"/>
      <c r="H24" s="173"/>
      <c r="I24" s="173"/>
      <c r="J24" s="173"/>
      <c r="K24" s="173"/>
      <c r="L24" s="173"/>
      <c r="M24" s="173"/>
      <c r="N24" s="173"/>
      <c r="O24" s="179"/>
      <c r="P24" s="475"/>
      <c r="Q24" s="179"/>
      <c r="R24" s="173"/>
      <c r="S24" s="173"/>
      <c r="T24" s="223"/>
      <c r="U24" s="173"/>
      <c r="V24" s="173"/>
      <c r="W24" s="173"/>
      <c r="X24" s="173"/>
      <c r="Y24" s="179"/>
      <c r="Z24" s="199"/>
      <c r="AA24" s="176"/>
      <c r="AB24" s="176"/>
      <c r="AC24" s="472"/>
      <c r="AD24" s="456"/>
      <c r="AE24" s="456"/>
      <c r="AF24" s="456"/>
      <c r="AG24" s="456"/>
      <c r="AH24" s="456"/>
      <c r="AI24" s="456"/>
      <c r="AJ24" s="456"/>
      <c r="AK24" s="456"/>
      <c r="AL24" s="456"/>
      <c r="AM24" s="456"/>
      <c r="AN24" s="456"/>
      <c r="AO24" s="456"/>
      <c r="AP24" s="456"/>
      <c r="AQ24" s="456"/>
      <c r="AR24" s="456"/>
      <c r="AS24" s="456"/>
      <c r="AT24" s="456"/>
      <c r="AU24" s="456"/>
      <c r="AV24" s="280" t="s">
        <v>3149</v>
      </c>
      <c r="AW24" s="192" t="s">
        <v>155</v>
      </c>
      <c r="AX24" s="192" t="s">
        <v>3092</v>
      </c>
    </row>
    <row r="25" spans="6:53" ht="17.25" customHeight="1" thickTop="1" x14ac:dyDescent="0.35">
      <c r="F25" s="173"/>
      <c r="G25" s="173"/>
      <c r="H25" s="173"/>
      <c r="I25" s="173"/>
      <c r="J25" s="173"/>
      <c r="K25" s="173"/>
      <c r="L25" s="173"/>
      <c r="M25" s="173"/>
      <c r="N25" s="173"/>
      <c r="O25" s="179"/>
      <c r="P25" s="475"/>
      <c r="Q25" s="179"/>
      <c r="R25" s="173"/>
      <c r="S25" s="173"/>
      <c r="T25" s="223"/>
      <c r="U25" s="173"/>
      <c r="V25" s="173"/>
      <c r="W25" s="173"/>
      <c r="X25" s="173"/>
      <c r="Y25" s="179"/>
      <c r="Z25" s="199"/>
      <c r="AA25" s="176"/>
      <c r="AB25" s="176"/>
      <c r="AC25" s="198"/>
      <c r="AD25" s="177"/>
      <c r="AE25" s="177"/>
      <c r="AF25" s="177"/>
      <c r="AG25" s="177"/>
      <c r="AH25" s="177"/>
      <c r="AI25" s="177"/>
      <c r="AJ25" s="177"/>
      <c r="AK25" s="177"/>
      <c r="AL25" s="177"/>
      <c r="AM25" s="177"/>
      <c r="AN25" s="177"/>
      <c r="AO25" s="177"/>
      <c r="AP25" s="177"/>
      <c r="AQ25" s="177"/>
      <c r="AR25" s="177"/>
      <c r="AS25" s="177"/>
      <c r="AT25" s="177"/>
      <c r="AU25" s="177"/>
      <c r="AV25" s="280"/>
      <c r="AW25" s="280"/>
      <c r="AX25" s="280"/>
    </row>
    <row r="26" spans="6:53" ht="17.25" customHeight="1" x14ac:dyDescent="0.3">
      <c r="F26" s="173"/>
      <c r="G26" s="173"/>
      <c r="H26" s="173"/>
      <c r="I26" s="173"/>
      <c r="J26" s="173"/>
      <c r="K26" s="173"/>
      <c r="L26" s="173"/>
      <c r="M26" s="173"/>
      <c r="N26" s="173"/>
      <c r="O26" s="179"/>
      <c r="P26" s="475"/>
      <c r="Q26" s="179"/>
      <c r="R26" s="173"/>
      <c r="S26" s="173"/>
      <c r="T26" s="223"/>
      <c r="U26" s="173"/>
      <c r="V26" s="173"/>
      <c r="W26" s="173"/>
      <c r="X26" s="173"/>
      <c r="Y26" s="179"/>
      <c r="Z26" s="199"/>
      <c r="AA26" s="176"/>
      <c r="AB26" s="176"/>
      <c r="AC26" s="470"/>
      <c r="AD26" s="471"/>
      <c r="AE26" s="471"/>
      <c r="AF26" s="471"/>
      <c r="AG26" s="471"/>
      <c r="AH26" s="471"/>
      <c r="AI26" s="471"/>
      <c r="AJ26" s="471"/>
      <c r="AK26" s="471"/>
      <c r="AL26" s="471"/>
      <c r="AM26" s="471"/>
      <c r="AN26" s="471"/>
      <c r="AO26" s="471"/>
      <c r="AP26" s="471"/>
      <c r="AQ26" s="471"/>
      <c r="AR26" s="471"/>
      <c r="AS26" s="471"/>
      <c r="AT26" s="471"/>
      <c r="AU26" s="471"/>
    </row>
    <row r="27" spans="6:53" ht="17.25" customHeight="1" thickBot="1" x14ac:dyDescent="0.4">
      <c r="F27" s="173"/>
      <c r="G27" s="173"/>
      <c r="H27" s="173"/>
      <c r="I27" s="173"/>
      <c r="J27" s="173"/>
      <c r="K27" s="173"/>
      <c r="L27" s="173"/>
      <c r="M27" s="173"/>
      <c r="N27" s="173"/>
      <c r="O27" s="179"/>
      <c r="P27" s="475"/>
      <c r="Q27" s="179"/>
      <c r="R27" s="173"/>
      <c r="S27" s="173"/>
      <c r="T27" s="223"/>
      <c r="U27" s="173"/>
      <c r="V27" s="173"/>
      <c r="W27" s="173"/>
      <c r="X27" s="173"/>
      <c r="Y27" s="179"/>
      <c r="Z27" s="199"/>
      <c r="AA27" s="176"/>
      <c r="AB27" s="176"/>
      <c r="AC27" s="472"/>
      <c r="AD27" s="456"/>
      <c r="AE27" s="456"/>
      <c r="AF27" s="456"/>
      <c r="AG27" s="456"/>
      <c r="AH27" s="456"/>
      <c r="AI27" s="456"/>
      <c r="AJ27" s="456"/>
      <c r="AK27" s="456"/>
      <c r="AL27" s="456"/>
      <c r="AM27" s="456"/>
      <c r="AN27" s="456"/>
      <c r="AO27" s="456"/>
      <c r="AP27" s="456"/>
      <c r="AQ27" s="456"/>
      <c r="AR27" s="456"/>
      <c r="AS27" s="456"/>
      <c r="AT27" s="456"/>
      <c r="AU27" s="456"/>
      <c r="AV27" s="280" t="s">
        <v>3150</v>
      </c>
      <c r="AW27" s="192" t="s">
        <v>155</v>
      </c>
      <c r="AX27" s="192" t="s">
        <v>3092</v>
      </c>
    </row>
    <row r="28" spans="6:53" ht="17.25" customHeight="1" thickTop="1" x14ac:dyDescent="0.35">
      <c r="F28" s="173"/>
      <c r="G28" s="173"/>
      <c r="H28" s="173"/>
      <c r="I28" s="173"/>
      <c r="J28" s="173"/>
      <c r="K28" s="173"/>
      <c r="L28" s="173"/>
      <c r="M28" s="173"/>
      <c r="N28" s="173"/>
      <c r="O28" s="179"/>
      <c r="P28" s="475"/>
      <c r="Q28" s="179"/>
      <c r="R28" s="173"/>
      <c r="S28" s="173"/>
      <c r="T28" s="223"/>
      <c r="U28" s="173"/>
      <c r="V28" s="173"/>
      <c r="W28" s="173"/>
      <c r="X28" s="173"/>
      <c r="Y28" s="179"/>
      <c r="Z28" s="199"/>
      <c r="AA28" s="176"/>
      <c r="AB28" s="176"/>
      <c r="AC28" s="198"/>
      <c r="AD28" s="177"/>
      <c r="AE28" s="177"/>
      <c r="AF28" s="177"/>
      <c r="AG28" s="177"/>
      <c r="AH28" s="177"/>
      <c r="AI28" s="177"/>
      <c r="AJ28" s="177"/>
      <c r="AK28" s="177"/>
      <c r="AL28" s="177"/>
      <c r="AM28" s="177"/>
      <c r="AN28" s="177"/>
      <c r="AO28" s="177"/>
      <c r="AP28" s="177"/>
      <c r="AQ28" s="177"/>
      <c r="AR28" s="177"/>
      <c r="AS28" s="177"/>
      <c r="AT28" s="177"/>
      <c r="AU28" s="177"/>
      <c r="AV28" s="280"/>
      <c r="AW28" s="280"/>
      <c r="AX28" s="280"/>
    </row>
    <row r="29" spans="6:53" ht="17.25" customHeight="1" x14ac:dyDescent="0.3">
      <c r="F29" s="173"/>
      <c r="G29" s="173"/>
      <c r="H29" s="173"/>
      <c r="I29" s="173"/>
      <c r="J29" s="173"/>
      <c r="K29" s="173"/>
      <c r="L29" s="173"/>
      <c r="M29" s="173"/>
      <c r="N29" s="173"/>
      <c r="O29" s="179"/>
      <c r="P29" s="475"/>
      <c r="Q29" s="179"/>
      <c r="R29" s="173"/>
      <c r="S29" s="173"/>
      <c r="T29" s="223"/>
      <c r="U29" s="173"/>
      <c r="V29" s="173"/>
      <c r="W29" s="173"/>
      <c r="X29" s="173"/>
      <c r="Y29" s="173"/>
      <c r="Z29" s="199"/>
      <c r="AA29" s="176"/>
      <c r="AB29" s="176"/>
      <c r="AC29" s="470"/>
      <c r="AD29" s="471"/>
      <c r="AE29" s="471"/>
      <c r="AF29" s="471"/>
      <c r="AG29" s="471"/>
      <c r="AH29" s="471"/>
      <c r="AI29" s="471"/>
      <c r="AJ29" s="471"/>
      <c r="AK29" s="471"/>
      <c r="AL29" s="471"/>
      <c r="AM29" s="471"/>
      <c r="AN29" s="471"/>
      <c r="AO29" s="471"/>
      <c r="AP29" s="471"/>
      <c r="AQ29" s="471"/>
      <c r="AR29" s="471"/>
      <c r="AS29" s="471"/>
      <c r="AT29" s="471"/>
      <c r="AU29" s="471"/>
    </row>
    <row r="30" spans="6:53" ht="17.25" customHeight="1" thickBot="1" x14ac:dyDescent="0.4">
      <c r="F30" s="173"/>
      <c r="G30" s="173"/>
      <c r="H30" s="173"/>
      <c r="I30" s="173"/>
      <c r="J30" s="173"/>
      <c r="K30" s="173"/>
      <c r="L30" s="173"/>
      <c r="M30" s="173"/>
      <c r="N30" s="173"/>
      <c r="O30" s="179"/>
      <c r="P30" s="475"/>
      <c r="Q30" s="179"/>
      <c r="R30" s="173"/>
      <c r="S30" s="173"/>
      <c r="T30" s="223"/>
      <c r="U30" s="173"/>
      <c r="V30" s="173"/>
      <c r="W30" s="173"/>
      <c r="X30" s="173"/>
      <c r="Y30" s="173"/>
      <c r="Z30" s="199"/>
      <c r="AA30" s="176"/>
      <c r="AB30" s="176"/>
      <c r="AC30" s="472"/>
      <c r="AD30" s="183">
        <v>7129</v>
      </c>
      <c r="AE30" s="456"/>
      <c r="AF30" s="456"/>
      <c r="AG30" s="456"/>
      <c r="AH30" s="456"/>
      <c r="AI30" s="456"/>
      <c r="AJ30" s="456"/>
      <c r="AK30" s="456"/>
      <c r="AL30" s="456"/>
      <c r="AM30" s="456"/>
      <c r="AN30" s="456"/>
      <c r="AO30" s="456"/>
      <c r="AP30" s="456"/>
      <c r="AQ30" s="456"/>
      <c r="AR30" s="456"/>
      <c r="AS30" s="456"/>
      <c r="AT30" s="456"/>
      <c r="AU30" s="456"/>
      <c r="AV30" s="280" t="s">
        <v>3146</v>
      </c>
      <c r="AW30" s="192" t="s">
        <v>155</v>
      </c>
      <c r="AX30" s="192" t="s">
        <v>3099</v>
      </c>
    </row>
    <row r="31" spans="6:53" ht="17.25" customHeight="1" thickTop="1" x14ac:dyDescent="0.35">
      <c r="F31" s="173"/>
      <c r="G31" s="173"/>
      <c r="H31" s="173"/>
      <c r="I31" s="173"/>
      <c r="J31" s="173"/>
      <c r="K31" s="173"/>
      <c r="L31" s="173"/>
      <c r="M31" s="173"/>
      <c r="N31" s="173"/>
      <c r="O31" s="179"/>
      <c r="P31" s="475"/>
      <c r="Q31" s="179"/>
      <c r="R31" s="173"/>
      <c r="S31" s="173"/>
      <c r="T31" s="223"/>
      <c r="U31" s="177"/>
      <c r="V31" s="177"/>
      <c r="W31" s="177"/>
      <c r="X31" s="177"/>
      <c r="Y31" s="177"/>
      <c r="Z31" s="199"/>
      <c r="AA31" s="176"/>
      <c r="AB31" s="176"/>
      <c r="AV31" s="280"/>
      <c r="AW31" s="280"/>
      <c r="AX31" s="280"/>
      <c r="AZ31" s="173"/>
      <c r="BA31" s="172"/>
    </row>
    <row r="32" spans="6:53" ht="17.25" customHeight="1" x14ac:dyDescent="0.3">
      <c r="F32" s="173"/>
      <c r="G32" s="173"/>
      <c r="H32" s="173"/>
      <c r="I32" s="173"/>
      <c r="J32" s="173"/>
      <c r="K32" s="173"/>
      <c r="L32" s="173"/>
      <c r="M32" s="173"/>
      <c r="N32" s="173"/>
      <c r="O32" s="179"/>
      <c r="P32" s="475"/>
      <c r="Q32" s="179"/>
      <c r="R32" s="173"/>
      <c r="S32" s="173"/>
      <c r="T32" s="223"/>
      <c r="U32" s="177"/>
      <c r="V32" s="176"/>
      <c r="W32" s="177"/>
      <c r="X32" s="176"/>
      <c r="Y32" s="177"/>
      <c r="Z32" s="199"/>
      <c r="AA32" s="176"/>
      <c r="AB32" s="176"/>
      <c r="AZ32" s="173"/>
      <c r="BA32" s="172"/>
    </row>
    <row r="33" spans="6:53" ht="17.25" customHeight="1" thickBot="1" x14ac:dyDescent="0.4">
      <c r="F33" s="173"/>
      <c r="G33" s="173"/>
      <c r="H33" s="173"/>
      <c r="I33" s="173"/>
      <c r="J33" s="173"/>
      <c r="K33" s="173"/>
      <c r="L33" s="173"/>
      <c r="M33" s="173"/>
      <c r="N33" s="173"/>
      <c r="O33" s="179"/>
      <c r="P33" s="475"/>
      <c r="Q33" s="179"/>
      <c r="R33" s="173"/>
      <c r="S33" s="173"/>
      <c r="T33" s="179"/>
      <c r="U33" s="475"/>
      <c r="V33" s="179"/>
      <c r="W33" s="179"/>
      <c r="X33" s="179"/>
      <c r="Y33" s="179"/>
      <c r="Z33" s="470"/>
      <c r="AC33" s="177"/>
      <c r="AV33" s="280" t="s">
        <v>3151</v>
      </c>
      <c r="AW33" s="280" t="s">
        <v>3144</v>
      </c>
      <c r="AX33" s="280" t="s">
        <v>1</v>
      </c>
      <c r="AZ33" s="173"/>
      <c r="BA33" s="172"/>
    </row>
    <row r="34" spans="6:53" ht="17.25" customHeight="1" thickTop="1" thickBot="1" x14ac:dyDescent="0.4">
      <c r="P34" s="470"/>
      <c r="Q34" s="471"/>
      <c r="U34" s="475"/>
      <c r="V34" s="179"/>
      <c r="W34" s="179"/>
      <c r="X34" s="179"/>
      <c r="Y34" s="179"/>
      <c r="Z34" s="188"/>
      <c r="AA34" s="183">
        <v>12618</v>
      </c>
      <c r="AB34" s="183"/>
      <c r="AC34" s="198"/>
      <c r="AD34" s="474"/>
      <c r="AE34" s="474"/>
      <c r="AF34" s="474"/>
      <c r="AG34" s="474"/>
      <c r="AH34" s="474"/>
      <c r="AI34" s="474"/>
      <c r="AJ34" s="474"/>
      <c r="AK34" s="474"/>
      <c r="AL34" s="474"/>
      <c r="AM34" s="474"/>
      <c r="AN34" s="474"/>
      <c r="AO34" s="474"/>
      <c r="AP34" s="474"/>
      <c r="AQ34" s="474"/>
      <c r="AR34" s="474"/>
      <c r="AS34" s="474"/>
      <c r="AT34" s="474"/>
      <c r="AU34" s="474"/>
      <c r="AV34" s="280"/>
      <c r="AW34" s="280"/>
      <c r="AX34" s="280"/>
      <c r="AZ34" s="173"/>
      <c r="BA34" s="172"/>
    </row>
    <row r="35" spans="6:53" ht="17.25" customHeight="1" thickTop="1" x14ac:dyDescent="0.3">
      <c r="P35" s="470"/>
      <c r="Q35" s="471"/>
      <c r="U35" s="475"/>
      <c r="V35" s="179"/>
      <c r="W35" s="179"/>
      <c r="X35" s="179"/>
      <c r="Y35" s="179"/>
      <c r="Z35" s="177"/>
      <c r="AA35" s="177"/>
      <c r="AB35" s="177"/>
      <c r="AC35" s="199"/>
      <c r="AD35" s="471"/>
      <c r="AE35" s="471"/>
      <c r="AF35" s="471"/>
      <c r="AG35" s="471"/>
      <c r="AH35" s="471"/>
      <c r="AI35" s="471"/>
      <c r="AJ35" s="471"/>
      <c r="AK35" s="471"/>
      <c r="AL35" s="471"/>
      <c r="AM35" s="471"/>
      <c r="AN35" s="471"/>
      <c r="AO35" s="471"/>
      <c r="AP35" s="471"/>
      <c r="AQ35" s="471"/>
      <c r="AR35" s="471"/>
      <c r="AS35" s="471"/>
      <c r="AT35" s="471"/>
      <c r="AU35" s="471"/>
      <c r="AZ35" s="173"/>
      <c r="BA35" s="172"/>
    </row>
    <row r="36" spans="6:53" ht="17.25" customHeight="1" thickBot="1" x14ac:dyDescent="0.4">
      <c r="P36" s="470"/>
      <c r="Q36" s="471"/>
      <c r="U36" s="475"/>
      <c r="V36" s="179"/>
      <c r="W36" s="179"/>
      <c r="X36" s="179"/>
      <c r="Y36" s="179"/>
      <c r="Z36" s="177"/>
      <c r="AA36" s="177"/>
      <c r="AB36" s="177"/>
      <c r="AC36" s="188"/>
      <c r="AD36" s="456"/>
      <c r="AE36" s="456"/>
      <c r="AF36" s="456"/>
      <c r="AG36" s="456"/>
      <c r="AH36" s="456"/>
      <c r="AI36" s="456"/>
      <c r="AJ36" s="456"/>
      <c r="AK36" s="456"/>
      <c r="AL36" s="456"/>
      <c r="AM36" s="456"/>
      <c r="AN36" s="456"/>
      <c r="AO36" s="456"/>
      <c r="AP36" s="456"/>
      <c r="AQ36" s="456"/>
      <c r="AR36" s="456"/>
      <c r="AS36" s="456"/>
      <c r="AT36" s="456"/>
      <c r="AU36" s="456"/>
      <c r="AV36" s="280" t="s">
        <v>3152</v>
      </c>
      <c r="AW36" s="280" t="s">
        <v>3144</v>
      </c>
      <c r="AX36" s="280" t="s">
        <v>1</v>
      </c>
      <c r="AZ36" s="173"/>
      <c r="BA36" s="172"/>
    </row>
    <row r="37" spans="6:53" ht="17.25" customHeight="1" thickTop="1" x14ac:dyDescent="0.35">
      <c r="P37" s="470"/>
      <c r="Q37" s="471"/>
      <c r="U37" s="475"/>
      <c r="V37" s="179"/>
      <c r="W37" s="179"/>
      <c r="X37" s="179"/>
      <c r="Y37" s="179"/>
      <c r="Z37" s="177"/>
      <c r="AA37" s="177"/>
      <c r="AB37" s="177"/>
      <c r="AC37" s="177"/>
      <c r="AV37" s="280"/>
      <c r="AW37" s="280"/>
      <c r="AX37" s="280"/>
      <c r="AZ37" s="173"/>
      <c r="BA37" s="172"/>
    </row>
    <row r="38" spans="6:53" ht="17.25" customHeight="1" x14ac:dyDescent="0.3">
      <c r="P38" s="470"/>
      <c r="Q38" s="471"/>
      <c r="U38" s="475"/>
      <c r="V38" s="179"/>
      <c r="W38" s="179"/>
      <c r="X38" s="179"/>
      <c r="Y38" s="179"/>
      <c r="Z38" s="177"/>
      <c r="AA38" s="177"/>
      <c r="AB38" s="177"/>
      <c r="AC38" s="177"/>
      <c r="AZ38" s="173"/>
      <c r="BA38" s="172"/>
    </row>
    <row r="39" spans="6:53" ht="17.25" customHeight="1" thickBot="1" x14ac:dyDescent="0.4">
      <c r="P39" s="470"/>
      <c r="Q39" s="471"/>
      <c r="U39" s="475"/>
      <c r="V39" s="179"/>
      <c r="W39" s="179"/>
      <c r="X39" s="179"/>
      <c r="Y39" s="179"/>
      <c r="Z39" s="177"/>
      <c r="AA39" s="177"/>
      <c r="AB39" s="177"/>
      <c r="AC39" s="177"/>
      <c r="AV39" s="280" t="s">
        <v>3154</v>
      </c>
      <c r="AW39" s="280" t="s">
        <v>3144</v>
      </c>
      <c r="AX39" s="280" t="s">
        <v>1</v>
      </c>
      <c r="AZ39" s="173"/>
      <c r="BA39" s="172"/>
    </row>
    <row r="40" spans="6:53" ht="17.25" customHeight="1" thickTop="1" thickBot="1" x14ac:dyDescent="0.4">
      <c r="P40" s="470"/>
      <c r="Q40" s="471"/>
      <c r="U40" s="470"/>
      <c r="V40" s="471"/>
      <c r="W40" s="471"/>
      <c r="X40" s="471"/>
      <c r="Y40" s="173"/>
      <c r="Z40" s="183"/>
      <c r="AA40" s="183">
        <v>14927</v>
      </c>
      <c r="AB40" s="189"/>
      <c r="AC40" s="198"/>
      <c r="AD40" s="474"/>
      <c r="AE40" s="474"/>
      <c r="AF40" s="474"/>
      <c r="AG40" s="474"/>
      <c r="AH40" s="474"/>
      <c r="AI40" s="474"/>
      <c r="AJ40" s="474"/>
      <c r="AK40" s="474"/>
      <c r="AL40" s="474"/>
      <c r="AM40" s="474"/>
      <c r="AN40" s="474"/>
      <c r="AO40" s="474"/>
      <c r="AP40" s="474"/>
      <c r="AQ40" s="474"/>
      <c r="AR40" s="474"/>
      <c r="AS40" s="474"/>
      <c r="AT40" s="474"/>
      <c r="AU40" s="474"/>
      <c r="AV40" s="280"/>
      <c r="AW40" s="280"/>
      <c r="AX40" s="280"/>
      <c r="AZ40" s="173"/>
      <c r="BA40" s="172"/>
    </row>
    <row r="41" spans="6:53" ht="17.25" customHeight="1" thickTop="1" thickBot="1" x14ac:dyDescent="0.3">
      <c r="P41" s="470"/>
      <c r="Q41" s="471"/>
      <c r="U41" s="472"/>
      <c r="V41" s="183">
        <v>16241</v>
      </c>
      <c r="W41" s="456"/>
      <c r="X41" s="526" t="s">
        <v>3153</v>
      </c>
      <c r="Y41" s="224"/>
      <c r="Z41" s="176"/>
      <c r="AA41" s="176"/>
      <c r="AB41" s="176"/>
      <c r="AC41" s="470"/>
      <c r="AD41" s="471"/>
      <c r="AE41" s="471"/>
      <c r="AF41" s="471"/>
      <c r="AG41" s="471"/>
      <c r="AH41" s="471"/>
      <c r="AI41" s="471"/>
      <c r="AJ41" s="471"/>
      <c r="AK41" s="471"/>
      <c r="AL41" s="471"/>
      <c r="AM41" s="471"/>
      <c r="AN41" s="471"/>
      <c r="AO41" s="471"/>
      <c r="AP41" s="471"/>
      <c r="AQ41" s="471"/>
      <c r="AR41" s="471"/>
      <c r="AS41" s="471"/>
      <c r="AT41" s="471"/>
      <c r="AU41" s="471"/>
      <c r="AZ41" s="173"/>
      <c r="BA41" s="172"/>
    </row>
    <row r="42" spans="6:53" ht="17.25" customHeight="1" thickTop="1" thickBot="1" x14ac:dyDescent="0.35">
      <c r="P42" s="470"/>
      <c r="Q42" s="471"/>
      <c r="U42" s="473"/>
      <c r="V42" s="474"/>
      <c r="W42" s="474"/>
      <c r="X42" s="527"/>
      <c r="Y42" s="173"/>
      <c r="Z42" s="199"/>
      <c r="AA42" s="177"/>
      <c r="AB42" s="177"/>
      <c r="AC42" s="188"/>
      <c r="AD42" s="456" t="s">
        <v>3156</v>
      </c>
      <c r="AE42" s="456"/>
      <c r="AF42" s="456"/>
      <c r="AG42" s="456"/>
      <c r="AH42" s="456"/>
      <c r="AI42" s="456"/>
      <c r="AJ42" s="456"/>
      <c r="AK42" s="456"/>
      <c r="AL42" s="456"/>
      <c r="AM42" s="456"/>
      <c r="AN42" s="456"/>
      <c r="AO42" s="456"/>
      <c r="AP42" s="456"/>
      <c r="AQ42" s="456"/>
      <c r="AR42" s="456"/>
      <c r="AS42" s="456"/>
      <c r="AT42" s="456"/>
      <c r="AU42" s="456"/>
      <c r="AV42" s="280" t="s">
        <v>3155</v>
      </c>
      <c r="AW42" s="280" t="s">
        <v>3144</v>
      </c>
      <c r="AX42" s="280" t="s">
        <v>1</v>
      </c>
      <c r="AZ42" s="173"/>
      <c r="BA42" s="172"/>
    </row>
    <row r="43" spans="6:53" ht="17.25" customHeight="1" thickTop="1" x14ac:dyDescent="0.35">
      <c r="P43" s="470"/>
      <c r="Q43" s="471"/>
      <c r="U43" s="470"/>
      <c r="V43" s="471"/>
      <c r="W43" s="471"/>
      <c r="Y43" s="173"/>
      <c r="Z43" s="199"/>
      <c r="AA43" s="177"/>
      <c r="AB43" s="177"/>
      <c r="AC43" s="177"/>
      <c r="AV43" s="280"/>
      <c r="AW43" s="280"/>
      <c r="AX43" s="280"/>
      <c r="AZ43" s="173"/>
      <c r="BA43" s="172"/>
    </row>
    <row r="44" spans="6:53" ht="17.25" customHeight="1" x14ac:dyDescent="0.3">
      <c r="P44" s="470"/>
      <c r="Q44" s="471"/>
      <c r="U44" s="470"/>
      <c r="V44" s="471"/>
      <c r="W44" s="493">
        <v>2768.1268511449398</v>
      </c>
      <c r="X44" s="490" t="s">
        <v>3199</v>
      </c>
      <c r="Y44" s="173"/>
      <c r="Z44" s="470"/>
      <c r="AC44" s="177"/>
      <c r="AD44" s="471"/>
      <c r="AE44" s="471"/>
      <c r="AF44" s="471"/>
      <c r="AG44" s="471"/>
      <c r="AH44" s="471"/>
      <c r="AI44" s="471"/>
      <c r="AJ44" s="471"/>
      <c r="AK44" s="471"/>
      <c r="AL44" s="471"/>
      <c r="AM44" s="471"/>
      <c r="AN44" s="471"/>
      <c r="AO44" s="471"/>
      <c r="AP44" s="471"/>
      <c r="AQ44" s="471"/>
      <c r="AR44" s="471"/>
      <c r="AS44" s="471"/>
      <c r="AT44" s="471"/>
      <c r="AU44" s="471"/>
      <c r="AZ44" s="173"/>
      <c r="BA44" s="172"/>
    </row>
    <row r="45" spans="6:53" ht="17.25" customHeight="1" thickBot="1" x14ac:dyDescent="0.4">
      <c r="P45" s="470"/>
      <c r="Q45" s="471"/>
      <c r="U45" s="470"/>
      <c r="V45" s="471"/>
      <c r="W45" s="494">
        <v>2585.4281063672238</v>
      </c>
      <c r="X45" s="491" t="s">
        <v>3204</v>
      </c>
      <c r="Y45" s="173"/>
      <c r="Z45" s="188"/>
      <c r="AA45" s="183">
        <v>10688</v>
      </c>
      <c r="AB45" s="183"/>
      <c r="AC45" s="482"/>
      <c r="AD45" s="482"/>
      <c r="AE45" s="482"/>
      <c r="AF45" s="482"/>
      <c r="AG45" s="482"/>
      <c r="AH45" s="482"/>
      <c r="AI45" s="482"/>
      <c r="AJ45" s="482"/>
      <c r="AK45" s="482"/>
      <c r="AL45" s="482"/>
      <c r="AM45" s="482"/>
      <c r="AN45" s="482"/>
      <c r="AO45" s="482"/>
      <c r="AP45" s="482"/>
      <c r="AQ45" s="482"/>
      <c r="AR45" s="482"/>
      <c r="AS45" s="482"/>
      <c r="AT45" s="482"/>
      <c r="AU45" s="482"/>
      <c r="AV45" s="280" t="s">
        <v>3157</v>
      </c>
      <c r="AW45" s="280" t="s">
        <v>3144</v>
      </c>
      <c r="AX45" s="280" t="s">
        <v>1</v>
      </c>
      <c r="AY45" s="476"/>
      <c r="AZ45" s="173"/>
      <c r="BA45" s="172"/>
    </row>
    <row r="46" spans="6:53" ht="17.25" customHeight="1" thickTop="1" x14ac:dyDescent="0.35">
      <c r="P46" s="470"/>
      <c r="Q46" s="471"/>
      <c r="U46" s="470"/>
      <c r="V46" s="471"/>
      <c r="W46" s="495">
        <v>2597.7600000000002</v>
      </c>
      <c r="X46" s="492" t="s">
        <v>3207</v>
      </c>
      <c r="Y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79"/>
      <c r="AT46" s="179"/>
      <c r="AU46" s="179"/>
      <c r="AV46" s="280"/>
      <c r="AW46" s="280"/>
      <c r="AX46" s="280"/>
      <c r="AY46" s="476"/>
      <c r="AZ46" s="173"/>
      <c r="BA46" s="172"/>
    </row>
    <row r="47" spans="6:53" ht="17.25" customHeight="1" x14ac:dyDescent="0.3">
      <c r="P47" s="470"/>
      <c r="Q47" s="471"/>
      <c r="U47" s="470"/>
      <c r="V47" s="471"/>
      <c r="W47" s="471"/>
      <c r="Y47" s="179"/>
      <c r="Z47" s="179"/>
      <c r="AA47" s="179"/>
      <c r="AB47" s="179"/>
      <c r="AC47" s="179"/>
      <c r="AD47" s="179"/>
      <c r="AE47" s="471"/>
      <c r="AG47" s="179"/>
      <c r="AH47" s="179"/>
      <c r="AI47" s="179"/>
      <c r="AJ47" s="179"/>
      <c r="AK47" s="179"/>
      <c r="AL47" s="179"/>
      <c r="AM47" s="179"/>
      <c r="AN47" s="179"/>
      <c r="AO47" s="179"/>
      <c r="AP47" s="179"/>
      <c r="AQ47" s="179"/>
      <c r="AR47" s="179"/>
      <c r="AS47" s="179"/>
      <c r="AT47" s="179"/>
      <c r="AU47" s="179"/>
      <c r="AY47" s="476"/>
      <c r="AZ47" s="173"/>
      <c r="BA47" s="172"/>
    </row>
    <row r="48" spans="6:53" ht="17.25" customHeight="1" thickBot="1" x14ac:dyDescent="0.4">
      <c r="P48" s="470"/>
      <c r="Q48" s="471"/>
      <c r="U48" s="470"/>
      <c r="AC48" s="182" t="s">
        <v>3159</v>
      </c>
      <c r="AD48" s="182" t="s">
        <v>3160</v>
      </c>
      <c r="AE48" s="182" t="s">
        <v>3161</v>
      </c>
      <c r="AF48" s="482"/>
      <c r="AG48" s="482"/>
      <c r="AV48" s="280" t="s">
        <v>3162</v>
      </c>
      <c r="AW48" s="192" t="s">
        <v>3163</v>
      </c>
      <c r="AX48" s="192" t="s">
        <v>1</v>
      </c>
      <c r="AY48" s="476"/>
      <c r="AZ48" s="173"/>
      <c r="BA48" s="172"/>
    </row>
    <row r="49" spans="16:53" ht="17.25" customHeight="1" thickTop="1" thickBot="1" x14ac:dyDescent="0.35">
      <c r="P49" s="470"/>
      <c r="Q49" s="471"/>
      <c r="U49" s="472"/>
      <c r="V49" s="183">
        <v>8548</v>
      </c>
      <c r="W49" s="183">
        <v>14215</v>
      </c>
      <c r="X49" s="183">
        <v>15924</v>
      </c>
      <c r="Y49" s="224"/>
      <c r="Z49" s="526" t="s">
        <v>3158</v>
      </c>
      <c r="AA49" s="183"/>
      <c r="AB49" s="198"/>
      <c r="AC49" s="179"/>
      <c r="AD49" s="179"/>
      <c r="AE49" s="179"/>
      <c r="AF49" s="471"/>
      <c r="AG49" s="474"/>
      <c r="AH49" s="474"/>
      <c r="AI49" s="474"/>
      <c r="AJ49" s="474"/>
      <c r="AK49" s="474"/>
      <c r="AL49" s="474"/>
      <c r="AM49" s="474"/>
      <c r="AN49" s="474"/>
      <c r="AO49" s="474"/>
      <c r="AP49" s="474"/>
      <c r="AQ49" s="474"/>
      <c r="AR49" s="474"/>
      <c r="AS49" s="474"/>
      <c r="AT49" s="474"/>
      <c r="AU49" s="474"/>
      <c r="AV49" s="280"/>
      <c r="AW49" s="280"/>
      <c r="AX49" s="280"/>
      <c r="AY49" s="476"/>
      <c r="AZ49" s="173"/>
      <c r="BA49" s="172"/>
    </row>
    <row r="50" spans="16:53" ht="17.25" customHeight="1" thickTop="1" thickBot="1" x14ac:dyDescent="0.3">
      <c r="P50" s="470"/>
      <c r="Q50" s="471"/>
      <c r="U50" s="473"/>
      <c r="Y50" s="476"/>
      <c r="Z50" s="527"/>
      <c r="AA50" s="179"/>
      <c r="AB50" s="470"/>
      <c r="AE50" s="179"/>
      <c r="AF50" s="177"/>
      <c r="AG50" s="471"/>
      <c r="AH50" s="471"/>
      <c r="AI50" s="471"/>
      <c r="AJ50" s="471"/>
      <c r="AK50" s="471"/>
      <c r="AL50" s="471"/>
      <c r="AM50" s="471"/>
      <c r="AN50" s="471"/>
      <c r="AO50" s="471"/>
      <c r="AP50" s="471"/>
      <c r="AQ50" s="471"/>
      <c r="AR50" s="471"/>
      <c r="AS50" s="471"/>
      <c r="AT50" s="471"/>
      <c r="AU50" s="471"/>
      <c r="AY50" s="476"/>
      <c r="AZ50" s="173"/>
      <c r="BA50" s="172"/>
    </row>
    <row r="51" spans="16:53" ht="17.25" customHeight="1" thickTop="1" thickBot="1" x14ac:dyDescent="0.4">
      <c r="P51" s="470"/>
      <c r="Q51" s="471"/>
      <c r="U51" s="470"/>
      <c r="AB51" s="470"/>
      <c r="AG51" s="183"/>
      <c r="AH51" s="183"/>
      <c r="AI51" s="183"/>
      <c r="AJ51" s="183"/>
      <c r="AK51" s="183"/>
      <c r="AL51" s="183"/>
      <c r="AM51" s="183"/>
      <c r="AN51" s="183"/>
      <c r="AO51" s="183"/>
      <c r="AP51" s="183"/>
      <c r="AQ51" s="183"/>
      <c r="AR51" s="183"/>
      <c r="AS51" s="183"/>
      <c r="AT51" s="183"/>
      <c r="AU51" s="183"/>
      <c r="AV51" s="280" t="s">
        <v>3164</v>
      </c>
      <c r="AW51" s="192" t="s">
        <v>155</v>
      </c>
      <c r="AX51" s="192" t="s">
        <v>3091</v>
      </c>
      <c r="AY51" s="476"/>
      <c r="AZ51" s="173"/>
      <c r="BA51" s="172"/>
    </row>
    <row r="52" spans="16:53" ht="17.25" customHeight="1" thickTop="1" thickBot="1" x14ac:dyDescent="0.4">
      <c r="P52" s="470"/>
      <c r="Q52" s="471"/>
      <c r="U52" s="470"/>
      <c r="Y52" s="493">
        <v>1727.14541826612</v>
      </c>
      <c r="Z52" s="490" t="s">
        <v>3200</v>
      </c>
      <c r="AB52" s="472"/>
      <c r="AC52" s="182" t="s">
        <v>1377</v>
      </c>
      <c r="AD52" s="456"/>
      <c r="AE52" s="198"/>
      <c r="AF52" s="474"/>
      <c r="AH52" s="177"/>
      <c r="AI52" s="177"/>
      <c r="AJ52" s="177"/>
      <c r="AK52" s="177"/>
      <c r="AL52" s="177"/>
      <c r="AM52" s="177"/>
      <c r="AN52" s="177"/>
      <c r="AO52" s="177"/>
      <c r="AP52" s="177"/>
      <c r="AQ52" s="177"/>
      <c r="AR52" s="177"/>
      <c r="AS52" s="177"/>
      <c r="AT52" s="177"/>
      <c r="AU52" s="177"/>
      <c r="AV52" s="280"/>
      <c r="AW52" s="280"/>
      <c r="AX52" s="280"/>
      <c r="AY52" s="476"/>
      <c r="AZ52" s="173"/>
      <c r="BA52" s="172"/>
    </row>
    <row r="53" spans="16:53" ht="17.25" customHeight="1" thickTop="1" x14ac:dyDescent="0.3">
      <c r="P53" s="470"/>
      <c r="Q53" s="471"/>
      <c r="U53" s="470"/>
      <c r="Y53" s="494">
        <v>1286.9486327645752</v>
      </c>
      <c r="Z53" s="491" t="s">
        <v>3205</v>
      </c>
      <c r="AE53" s="475"/>
      <c r="AF53" s="471"/>
      <c r="AG53" s="471"/>
      <c r="AH53" s="471"/>
      <c r="AI53" s="471"/>
      <c r="AJ53" s="471"/>
      <c r="AK53" s="471"/>
      <c r="AL53" s="471"/>
      <c r="AM53" s="471"/>
      <c r="AN53" s="471"/>
      <c r="AO53" s="471"/>
      <c r="AP53" s="471"/>
      <c r="AQ53" s="471"/>
      <c r="AR53" s="471"/>
      <c r="AS53" s="471"/>
      <c r="AT53" s="471"/>
      <c r="AU53" s="471"/>
      <c r="AY53" s="476"/>
      <c r="AZ53" s="173"/>
      <c r="BA53" s="172"/>
    </row>
    <row r="54" spans="16:53" ht="17.25" customHeight="1" thickBot="1" x14ac:dyDescent="0.4">
      <c r="P54" s="470"/>
      <c r="Q54" s="471"/>
      <c r="U54" s="470"/>
      <c r="Y54" s="495">
        <v>3936</v>
      </c>
      <c r="Z54" s="492" t="s">
        <v>3208</v>
      </c>
      <c r="AA54" s="179"/>
      <c r="AB54" s="179"/>
      <c r="AC54" s="179"/>
      <c r="AD54" s="179"/>
      <c r="AE54" s="472"/>
      <c r="AF54" s="456"/>
      <c r="AG54" s="456"/>
      <c r="AH54" s="456"/>
      <c r="AI54" s="456"/>
      <c r="AJ54" s="456"/>
      <c r="AK54" s="456"/>
      <c r="AL54" s="456"/>
      <c r="AM54" s="456"/>
      <c r="AN54" s="456"/>
      <c r="AO54" s="456"/>
      <c r="AP54" s="456"/>
      <c r="AQ54" s="456"/>
      <c r="AR54" s="456"/>
      <c r="AS54" s="456"/>
      <c r="AT54" s="456"/>
      <c r="AU54" s="456"/>
      <c r="AV54" s="280" t="s">
        <v>3165</v>
      </c>
      <c r="AW54" s="192" t="s">
        <v>155</v>
      </c>
      <c r="AX54" s="192" t="s">
        <v>3091</v>
      </c>
      <c r="AY54" s="476"/>
      <c r="AZ54" s="173"/>
      <c r="BA54" s="172"/>
    </row>
    <row r="55" spans="16:53" ht="17.25" customHeight="1" thickTop="1" x14ac:dyDescent="0.35">
      <c r="P55" s="470"/>
      <c r="Q55" s="471"/>
      <c r="U55" s="470"/>
      <c r="Y55" s="476"/>
      <c r="Z55" s="179"/>
      <c r="AA55" s="179"/>
      <c r="AB55" s="179"/>
      <c r="AC55" s="179"/>
      <c r="AD55" s="179"/>
      <c r="AE55" s="198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7"/>
      <c r="AT55" s="177"/>
      <c r="AU55" s="177"/>
      <c r="AV55" s="280"/>
      <c r="AW55" s="280"/>
      <c r="AX55" s="280"/>
      <c r="AY55" s="476"/>
      <c r="AZ55" s="173"/>
      <c r="BA55" s="172"/>
    </row>
    <row r="56" spans="16:53" ht="17.25" customHeight="1" x14ac:dyDescent="0.3">
      <c r="P56" s="470"/>
      <c r="Q56" s="471"/>
      <c r="U56" s="470"/>
      <c r="Y56" s="476"/>
      <c r="Z56" s="179"/>
      <c r="AA56" s="179"/>
      <c r="AB56" s="179"/>
      <c r="AC56" s="179"/>
      <c r="AD56" s="179"/>
      <c r="AE56" s="470"/>
      <c r="AF56" s="471"/>
      <c r="AG56" s="471"/>
      <c r="AH56" s="471"/>
      <c r="AI56" s="471"/>
      <c r="AJ56" s="471"/>
      <c r="AK56" s="471"/>
      <c r="AL56" s="471"/>
      <c r="AM56" s="471"/>
      <c r="AN56" s="471"/>
      <c r="AO56" s="471"/>
      <c r="AP56" s="471"/>
      <c r="AQ56" s="471"/>
      <c r="AR56" s="471"/>
      <c r="AS56" s="471"/>
      <c r="AT56" s="471"/>
      <c r="AU56" s="471"/>
      <c r="AY56" s="476"/>
      <c r="AZ56" s="173"/>
      <c r="BA56" s="172"/>
    </row>
    <row r="57" spans="16:53" ht="17.25" customHeight="1" thickBot="1" x14ac:dyDescent="0.4">
      <c r="P57" s="470"/>
      <c r="Q57" s="471"/>
      <c r="U57" s="470"/>
      <c r="Y57" s="476"/>
      <c r="Z57" s="179"/>
      <c r="AA57" s="179"/>
      <c r="AB57" s="179"/>
      <c r="AC57" s="179"/>
      <c r="AD57" s="179"/>
      <c r="AE57" s="472"/>
      <c r="AF57" s="456"/>
      <c r="AG57" s="456"/>
      <c r="AH57" s="456"/>
      <c r="AI57" s="456"/>
      <c r="AJ57" s="456"/>
      <c r="AK57" s="456"/>
      <c r="AL57" s="456"/>
      <c r="AM57" s="456"/>
      <c r="AN57" s="456"/>
      <c r="AO57" s="456"/>
      <c r="AP57" s="456"/>
      <c r="AQ57" s="456"/>
      <c r="AR57" s="456"/>
      <c r="AS57" s="456"/>
      <c r="AT57" s="456"/>
      <c r="AU57" s="456"/>
      <c r="AV57" s="280" t="s">
        <v>3166</v>
      </c>
      <c r="AW57" s="192" t="s">
        <v>155</v>
      </c>
      <c r="AX57" s="192" t="s">
        <v>3100</v>
      </c>
      <c r="AY57" s="476"/>
      <c r="AZ57" s="173"/>
      <c r="BA57" s="172"/>
    </row>
    <row r="58" spans="16:53" ht="17.25" customHeight="1" thickTop="1" x14ac:dyDescent="0.35">
      <c r="P58" s="470"/>
      <c r="Q58" s="471"/>
      <c r="U58" s="470"/>
      <c r="AA58" s="179"/>
      <c r="AB58" s="179"/>
      <c r="AC58" s="179"/>
      <c r="AD58" s="179"/>
      <c r="AE58" s="177"/>
      <c r="AF58" s="177"/>
      <c r="AG58" s="177"/>
      <c r="AH58" s="177"/>
      <c r="AI58" s="177"/>
      <c r="AJ58" s="177"/>
      <c r="AK58" s="177"/>
      <c r="AL58" s="177"/>
      <c r="AM58" s="177"/>
      <c r="AN58" s="177"/>
      <c r="AO58" s="177"/>
      <c r="AP58" s="177"/>
      <c r="AQ58" s="177"/>
      <c r="AR58" s="177"/>
      <c r="AS58" s="177"/>
      <c r="AT58" s="177"/>
      <c r="AU58" s="177"/>
      <c r="AV58" s="280"/>
      <c r="AW58" s="280"/>
      <c r="AX58" s="280"/>
      <c r="AY58" s="476"/>
      <c r="AZ58" s="173"/>
      <c r="BA58" s="172"/>
    </row>
    <row r="59" spans="16:53" ht="17.25" customHeight="1" x14ac:dyDescent="0.3">
      <c r="P59" s="470"/>
      <c r="Q59" s="471"/>
      <c r="U59" s="470"/>
      <c r="AA59" s="177"/>
      <c r="AB59" s="177"/>
      <c r="AC59" s="177"/>
      <c r="AD59" s="177"/>
      <c r="AE59" s="471"/>
      <c r="AF59" s="471"/>
      <c r="AG59" s="471"/>
      <c r="AH59" s="471"/>
      <c r="AI59" s="471"/>
      <c r="AJ59" s="471"/>
      <c r="AK59" s="471"/>
      <c r="AL59" s="471"/>
      <c r="AM59" s="471"/>
      <c r="AN59" s="471"/>
      <c r="AO59" s="471"/>
      <c r="AP59" s="471"/>
      <c r="AQ59" s="471"/>
      <c r="AR59" s="471"/>
      <c r="AS59" s="471"/>
      <c r="AT59" s="471"/>
      <c r="AU59" s="471"/>
      <c r="AY59" s="476"/>
      <c r="AZ59" s="173"/>
      <c r="BA59" s="172"/>
    </row>
    <row r="60" spans="16:53" ht="17.25" customHeight="1" thickBot="1" x14ac:dyDescent="0.4">
      <c r="P60" s="470"/>
      <c r="Q60" s="471"/>
      <c r="U60" s="470"/>
      <c r="AA60" s="456"/>
      <c r="AB60" s="456"/>
      <c r="AC60" s="456"/>
      <c r="AD60" s="456"/>
      <c r="AE60" s="456"/>
      <c r="AF60" s="456"/>
      <c r="AG60" s="456"/>
      <c r="AH60" s="456"/>
      <c r="AI60" s="456"/>
      <c r="AJ60" s="456"/>
      <c r="AK60" s="456"/>
      <c r="AL60" s="456"/>
      <c r="AM60" s="456"/>
      <c r="AN60" s="456"/>
      <c r="AO60" s="456"/>
      <c r="AP60" s="456"/>
      <c r="AQ60" s="456"/>
      <c r="AR60" s="456"/>
      <c r="AS60" s="456"/>
      <c r="AT60" s="456"/>
      <c r="AU60" s="456"/>
      <c r="AV60" s="280" t="s">
        <v>3169</v>
      </c>
      <c r="AW60" s="280" t="s">
        <v>3144</v>
      </c>
      <c r="AX60" s="280" t="s">
        <v>1</v>
      </c>
      <c r="AY60" s="476"/>
      <c r="AZ60" s="173"/>
      <c r="BA60" s="172"/>
    </row>
    <row r="61" spans="16:53" ht="17.25" customHeight="1" thickTop="1" thickBot="1" x14ac:dyDescent="0.35">
      <c r="P61" s="470"/>
      <c r="Q61" s="471"/>
      <c r="U61" s="472"/>
      <c r="V61" s="183">
        <v>513</v>
      </c>
      <c r="W61" s="456"/>
      <c r="X61" s="526" t="s">
        <v>3167</v>
      </c>
      <c r="Y61" s="183"/>
      <c r="Z61" s="198"/>
      <c r="AA61" s="474"/>
      <c r="AB61" s="474"/>
      <c r="AC61" s="474"/>
      <c r="AD61" s="474"/>
      <c r="AL61" s="177"/>
      <c r="AM61" s="177"/>
      <c r="AN61" s="177"/>
      <c r="AO61" s="177"/>
      <c r="AP61" s="177"/>
      <c r="AQ61" s="177"/>
      <c r="AR61" s="177"/>
      <c r="AS61" s="177"/>
      <c r="AT61" s="177"/>
      <c r="AU61" s="177"/>
      <c r="AV61" s="280"/>
      <c r="AW61" s="280"/>
      <c r="AX61" s="280"/>
      <c r="AY61" s="476"/>
      <c r="AZ61" s="173"/>
      <c r="BA61" s="172"/>
    </row>
    <row r="62" spans="16:53" ht="17.25" customHeight="1" thickTop="1" thickBot="1" x14ac:dyDescent="0.3">
      <c r="P62" s="470"/>
      <c r="Q62" s="471"/>
      <c r="U62" s="473"/>
      <c r="V62" s="474"/>
      <c r="W62" s="474"/>
      <c r="X62" s="527"/>
      <c r="Y62" s="173"/>
      <c r="Z62" s="470"/>
      <c r="AA62" s="471"/>
      <c r="AB62" s="471"/>
      <c r="AC62" s="471"/>
      <c r="AD62" s="471"/>
      <c r="AL62" s="471"/>
      <c r="AM62" s="471"/>
      <c r="AN62" s="471"/>
      <c r="AO62" s="471"/>
      <c r="AP62" s="471"/>
      <c r="AQ62" s="471"/>
      <c r="AR62" s="471"/>
      <c r="AS62" s="471"/>
      <c r="AT62" s="471"/>
      <c r="AU62" s="471"/>
      <c r="AY62" s="476"/>
    </row>
    <row r="63" spans="16:53" ht="17.25" customHeight="1" thickTop="1" thickBot="1" x14ac:dyDescent="0.4">
      <c r="P63" s="470"/>
      <c r="Q63" s="471"/>
      <c r="U63" s="470"/>
      <c r="Z63" s="472"/>
      <c r="AA63" s="483"/>
      <c r="AB63" s="483"/>
      <c r="AC63" s="484"/>
      <c r="AD63" s="182"/>
      <c r="AE63" s="456"/>
      <c r="AF63" s="456"/>
      <c r="AG63" s="456"/>
      <c r="AH63" s="456"/>
      <c r="AI63" s="456"/>
      <c r="AJ63" s="456"/>
      <c r="AK63" s="456"/>
      <c r="AL63" s="456"/>
      <c r="AM63" s="456"/>
      <c r="AN63" s="456"/>
      <c r="AO63" s="456"/>
      <c r="AP63" s="456"/>
      <c r="AQ63" s="456"/>
      <c r="AR63" s="456"/>
      <c r="AS63" s="456"/>
      <c r="AT63" s="456"/>
      <c r="AU63" s="456"/>
      <c r="AV63" s="280" t="s">
        <v>3170</v>
      </c>
      <c r="AW63" s="280" t="s">
        <v>3144</v>
      </c>
      <c r="AX63" s="280" t="s">
        <v>1</v>
      </c>
      <c r="AY63" s="476"/>
    </row>
    <row r="64" spans="16:53" ht="17.25" customHeight="1" thickTop="1" x14ac:dyDescent="0.35">
      <c r="P64" s="470"/>
      <c r="Q64" s="471"/>
      <c r="U64" s="470"/>
      <c r="W64" s="477"/>
      <c r="X64" s="477"/>
      <c r="Z64" s="473"/>
      <c r="AA64" s="485"/>
      <c r="AB64" s="485"/>
      <c r="AC64" s="486"/>
      <c r="AD64" s="486"/>
      <c r="AE64" s="177"/>
      <c r="AF64" s="177"/>
      <c r="AG64" s="177"/>
      <c r="AH64" s="177"/>
      <c r="AI64" s="177"/>
      <c r="AJ64" s="177"/>
      <c r="AK64" s="177"/>
      <c r="AL64" s="177"/>
      <c r="AM64" s="177"/>
      <c r="AN64" s="177"/>
      <c r="AO64" s="177"/>
      <c r="AP64" s="177"/>
      <c r="AQ64" s="177"/>
      <c r="AR64" s="177"/>
      <c r="AS64" s="177"/>
      <c r="AT64" s="177"/>
      <c r="AU64" s="177"/>
      <c r="AV64" s="280"/>
      <c r="AW64" s="280"/>
      <c r="AX64" s="280"/>
      <c r="AY64" s="476"/>
    </row>
    <row r="65" spans="16:51" ht="17.25" customHeight="1" x14ac:dyDescent="0.3">
      <c r="P65" s="470"/>
      <c r="Q65" s="471"/>
      <c r="U65" s="470"/>
      <c r="W65" s="478"/>
      <c r="X65" s="479"/>
      <c r="Y65" s="476"/>
      <c r="Z65" s="475"/>
      <c r="AA65" s="179"/>
      <c r="AB65" s="179"/>
      <c r="AC65" s="179"/>
      <c r="AD65" s="179"/>
      <c r="AE65" s="471"/>
      <c r="AF65" s="471"/>
      <c r="AG65" s="471"/>
      <c r="AH65" s="471"/>
      <c r="AI65" s="471"/>
      <c r="AJ65" s="471"/>
      <c r="AK65" s="471"/>
      <c r="AL65" s="471"/>
      <c r="AM65" s="471"/>
      <c r="AN65" s="471"/>
      <c r="AO65" s="471"/>
      <c r="AP65" s="471"/>
      <c r="AQ65" s="471"/>
      <c r="AR65" s="471"/>
      <c r="AS65" s="471"/>
      <c r="AT65" s="471"/>
      <c r="AU65" s="471"/>
      <c r="AY65" s="179"/>
    </row>
    <row r="66" spans="16:51" ht="17.25" customHeight="1" thickBot="1" x14ac:dyDescent="0.4">
      <c r="P66" s="470"/>
      <c r="Q66" s="471"/>
      <c r="U66" s="470"/>
      <c r="W66" s="480"/>
      <c r="X66" s="481"/>
      <c r="Y66" s="476"/>
      <c r="Z66" s="225"/>
      <c r="AA66" s="182"/>
      <c r="AB66" s="182"/>
      <c r="AC66" s="182"/>
      <c r="AD66" s="182"/>
      <c r="AE66" s="456"/>
      <c r="AF66" s="456"/>
      <c r="AG66" s="456"/>
      <c r="AH66" s="456"/>
      <c r="AI66" s="456"/>
      <c r="AJ66" s="456"/>
      <c r="AK66" s="456"/>
      <c r="AL66" s="456"/>
      <c r="AM66" s="456"/>
      <c r="AN66" s="456"/>
      <c r="AO66" s="456"/>
      <c r="AP66" s="456"/>
      <c r="AQ66" s="456"/>
      <c r="AR66" s="456"/>
      <c r="AS66" s="456"/>
      <c r="AT66" s="456"/>
      <c r="AU66" s="456"/>
      <c r="AV66" s="280" t="s">
        <v>3171</v>
      </c>
      <c r="AW66" s="280" t="s">
        <v>3144</v>
      </c>
      <c r="AX66" s="280" t="s">
        <v>1</v>
      </c>
      <c r="AY66" s="179"/>
    </row>
    <row r="67" spans="16:51" ht="17.25" customHeight="1" thickTop="1" x14ac:dyDescent="0.35">
      <c r="P67" s="470"/>
      <c r="Q67" s="471"/>
      <c r="U67" s="470"/>
      <c r="Y67" s="476"/>
      <c r="Z67" s="198"/>
      <c r="AA67" s="474"/>
      <c r="AB67" s="474"/>
      <c r="AC67" s="474"/>
      <c r="AD67" s="474"/>
      <c r="AV67" s="280"/>
      <c r="AW67" s="280"/>
      <c r="AX67" s="280"/>
      <c r="AY67" s="476"/>
    </row>
    <row r="68" spans="16:51" ht="17.25" customHeight="1" x14ac:dyDescent="0.3">
      <c r="P68" s="470"/>
      <c r="Q68" s="471"/>
      <c r="U68" s="470"/>
      <c r="Y68" s="476"/>
      <c r="Z68" s="470"/>
      <c r="AA68" s="471"/>
      <c r="AB68" s="471"/>
      <c r="AC68" s="471"/>
      <c r="AD68" s="471"/>
      <c r="AY68" s="476"/>
    </row>
    <row r="69" spans="16:51" ht="17.25" customHeight="1" thickBot="1" x14ac:dyDescent="0.4">
      <c r="P69" s="470"/>
      <c r="Q69" s="471"/>
      <c r="U69" s="470"/>
      <c r="Y69" s="476"/>
      <c r="Z69" s="472"/>
      <c r="AA69" s="183" t="s">
        <v>3168</v>
      </c>
      <c r="AB69" s="483"/>
      <c r="AC69" s="484"/>
      <c r="AD69" s="182"/>
      <c r="AV69" s="280" t="s">
        <v>3172</v>
      </c>
      <c r="AW69" s="192" t="s">
        <v>3163</v>
      </c>
      <c r="AX69" s="192" t="s">
        <v>1</v>
      </c>
      <c r="AY69" s="476"/>
    </row>
    <row r="70" spans="16:51" ht="17.25" customHeight="1" thickTop="1" x14ac:dyDescent="0.35">
      <c r="P70" s="470"/>
      <c r="Q70" s="471"/>
      <c r="U70" s="470"/>
      <c r="Y70" s="476"/>
      <c r="Z70" s="473"/>
      <c r="AA70" s="485"/>
      <c r="AB70" s="485"/>
      <c r="AC70" s="486"/>
      <c r="AD70" s="486"/>
      <c r="AE70" s="474"/>
      <c r="AF70" s="474"/>
      <c r="AG70" s="474"/>
      <c r="AH70" s="474"/>
      <c r="AI70" s="474"/>
      <c r="AJ70" s="474"/>
      <c r="AK70" s="474"/>
      <c r="AL70" s="474"/>
      <c r="AM70" s="474"/>
      <c r="AN70" s="474"/>
      <c r="AO70" s="474"/>
      <c r="AP70" s="474"/>
      <c r="AQ70" s="474"/>
      <c r="AR70" s="474"/>
      <c r="AS70" s="474"/>
      <c r="AT70" s="474"/>
      <c r="AU70" s="474"/>
      <c r="AV70" s="280"/>
      <c r="AW70" s="280"/>
      <c r="AX70" s="280"/>
      <c r="AY70" s="476"/>
    </row>
    <row r="71" spans="16:51" ht="17.25" customHeight="1" x14ac:dyDescent="0.3">
      <c r="P71" s="470"/>
      <c r="Q71" s="471"/>
      <c r="U71" s="470"/>
      <c r="Y71" s="476"/>
      <c r="Z71" s="475"/>
      <c r="AA71" s="179"/>
      <c r="AB71" s="179"/>
      <c r="AC71" s="179"/>
      <c r="AD71" s="179"/>
      <c r="AE71" s="471"/>
      <c r="AF71" s="471"/>
      <c r="AG71" s="471"/>
      <c r="AH71" s="471"/>
      <c r="AI71" s="471"/>
      <c r="AJ71" s="471"/>
      <c r="AK71" s="471"/>
      <c r="AL71" s="471"/>
      <c r="AM71" s="471"/>
      <c r="AN71" s="471"/>
      <c r="AO71" s="471"/>
      <c r="AP71" s="471"/>
      <c r="AQ71" s="471"/>
      <c r="AR71" s="471"/>
      <c r="AS71" s="471"/>
      <c r="AT71" s="471"/>
      <c r="AU71" s="471"/>
      <c r="AY71" s="476"/>
    </row>
    <row r="72" spans="16:51" ht="17.25" customHeight="1" thickBot="1" x14ac:dyDescent="0.35">
      <c r="P72" s="470"/>
      <c r="Q72" s="471"/>
      <c r="U72" s="470"/>
      <c r="Y72" s="476"/>
      <c r="Z72" s="470"/>
      <c r="AB72" s="476"/>
      <c r="AC72" s="476"/>
      <c r="AD72" s="182"/>
      <c r="AV72" s="192" t="s">
        <v>3173</v>
      </c>
      <c r="AW72" s="192" t="s">
        <v>155</v>
      </c>
      <c r="AX72" s="192" t="s">
        <v>3092</v>
      </c>
    </row>
    <row r="73" spans="16:51" ht="17.25" customHeight="1" thickTop="1" thickBot="1" x14ac:dyDescent="0.4">
      <c r="P73" s="470"/>
      <c r="Q73" s="471"/>
      <c r="U73" s="470"/>
      <c r="Y73" s="476"/>
      <c r="Z73" s="472"/>
      <c r="AA73" s="182" t="s">
        <v>1377</v>
      </c>
      <c r="AB73" s="456"/>
      <c r="AC73" s="198"/>
      <c r="AD73" s="474"/>
      <c r="AE73" s="474"/>
      <c r="AF73" s="474"/>
      <c r="AG73" s="474"/>
      <c r="AH73" s="474"/>
      <c r="AI73" s="474"/>
      <c r="AJ73" s="474"/>
      <c r="AK73" s="474"/>
      <c r="AL73" s="474"/>
      <c r="AM73" s="474"/>
      <c r="AN73" s="474"/>
      <c r="AO73" s="474"/>
      <c r="AP73" s="474"/>
      <c r="AQ73" s="474"/>
      <c r="AR73" s="474"/>
      <c r="AS73" s="474"/>
      <c r="AT73" s="474"/>
      <c r="AU73" s="474"/>
      <c r="AV73" s="280"/>
      <c r="AW73" s="280"/>
      <c r="AX73" s="280"/>
    </row>
    <row r="74" spans="16:51" ht="17.25" customHeight="1" thickTop="1" x14ac:dyDescent="0.3">
      <c r="P74" s="470"/>
      <c r="Q74" s="471"/>
      <c r="U74" s="470"/>
      <c r="Y74" s="476"/>
      <c r="AB74" s="487"/>
      <c r="AC74" s="179"/>
      <c r="AD74" s="471"/>
      <c r="AE74" s="471"/>
      <c r="AF74" s="471"/>
      <c r="AG74" s="471"/>
      <c r="AH74" s="471"/>
      <c r="AI74" s="471"/>
      <c r="AJ74" s="471"/>
      <c r="AK74" s="471"/>
      <c r="AL74" s="471"/>
      <c r="AM74" s="471"/>
      <c r="AN74" s="471"/>
      <c r="AO74" s="471"/>
      <c r="AP74" s="471"/>
      <c r="AQ74" s="471"/>
      <c r="AR74" s="471"/>
      <c r="AS74" s="471"/>
      <c r="AT74" s="471"/>
      <c r="AU74" s="471"/>
    </row>
    <row r="75" spans="16:51" ht="17.25" customHeight="1" thickBot="1" x14ac:dyDescent="0.35">
      <c r="P75" s="470"/>
      <c r="Q75" s="471"/>
      <c r="U75" s="470"/>
      <c r="Y75" s="476"/>
      <c r="Z75" s="179"/>
      <c r="AA75" s="179"/>
      <c r="AB75" s="223"/>
      <c r="AC75" s="456"/>
      <c r="AD75" s="182"/>
      <c r="AE75" s="456"/>
      <c r="AF75" s="456"/>
      <c r="AG75" s="456"/>
      <c r="AH75" s="456"/>
      <c r="AI75" s="456"/>
      <c r="AJ75" s="456"/>
      <c r="AK75" s="456"/>
      <c r="AL75" s="456"/>
      <c r="AM75" s="456"/>
      <c r="AN75" s="456"/>
      <c r="AO75" s="456"/>
      <c r="AP75" s="456"/>
      <c r="AQ75" s="456"/>
      <c r="AR75" s="456"/>
      <c r="AS75" s="456"/>
      <c r="AT75" s="456"/>
      <c r="AU75" s="456"/>
      <c r="AV75" s="192" t="s">
        <v>3174</v>
      </c>
      <c r="AW75" s="192" t="s">
        <v>155</v>
      </c>
      <c r="AX75" s="192" t="s">
        <v>3091</v>
      </c>
    </row>
    <row r="76" spans="16:51" ht="17.25" customHeight="1" thickTop="1" x14ac:dyDescent="0.35">
      <c r="P76" s="470"/>
      <c r="Q76" s="471"/>
      <c r="U76" s="470"/>
      <c r="Y76" s="476"/>
      <c r="Z76" s="179"/>
      <c r="AA76" s="179"/>
      <c r="AB76" s="223"/>
      <c r="AC76" s="207"/>
      <c r="AD76" s="486"/>
      <c r="AV76" s="280"/>
      <c r="AW76" s="280"/>
      <c r="AX76" s="280"/>
    </row>
    <row r="77" spans="16:51" ht="17.25" customHeight="1" x14ac:dyDescent="0.3">
      <c r="P77" s="470"/>
      <c r="Q77" s="471"/>
      <c r="U77" s="470"/>
      <c r="Y77" s="476"/>
      <c r="Z77" s="179"/>
      <c r="AA77" s="179"/>
      <c r="AB77" s="223"/>
      <c r="AC77" s="471"/>
      <c r="AD77" s="179"/>
      <c r="AE77" s="471"/>
      <c r="AF77" s="471"/>
      <c r="AG77" s="471"/>
      <c r="AH77" s="471"/>
      <c r="AI77" s="471"/>
      <c r="AJ77" s="471"/>
      <c r="AK77" s="471"/>
      <c r="AL77" s="471"/>
      <c r="AM77" s="471"/>
      <c r="AN77" s="471"/>
      <c r="AO77" s="471"/>
      <c r="AP77" s="471"/>
      <c r="AQ77" s="471"/>
      <c r="AR77" s="471"/>
      <c r="AS77" s="471"/>
      <c r="AT77" s="471"/>
      <c r="AU77" s="471"/>
    </row>
    <row r="78" spans="16:51" ht="17.25" customHeight="1" thickBot="1" x14ac:dyDescent="0.4">
      <c r="P78" s="470"/>
      <c r="Q78" s="471"/>
      <c r="U78" s="470"/>
      <c r="Y78" s="476"/>
      <c r="Z78" s="179"/>
      <c r="AA78" s="179"/>
      <c r="AB78" s="223"/>
      <c r="AC78" s="456"/>
      <c r="AD78" s="182"/>
      <c r="AE78" s="482"/>
      <c r="AF78" s="482"/>
      <c r="AG78" s="482"/>
      <c r="AH78" s="482"/>
      <c r="AI78" s="482"/>
      <c r="AJ78" s="482"/>
      <c r="AK78" s="482"/>
      <c r="AL78" s="482"/>
      <c r="AM78" s="482"/>
      <c r="AN78" s="482"/>
      <c r="AO78" s="482"/>
      <c r="AP78" s="482"/>
      <c r="AQ78" s="482"/>
      <c r="AR78" s="482"/>
      <c r="AS78" s="482"/>
      <c r="AT78" s="482"/>
      <c r="AU78" s="482"/>
      <c r="AV78" s="280" t="s">
        <v>3175</v>
      </c>
      <c r="AW78" s="192" t="s">
        <v>155</v>
      </c>
      <c r="AX78" s="192" t="s">
        <v>3091</v>
      </c>
    </row>
    <row r="79" spans="16:51" ht="17.25" customHeight="1" thickTop="1" x14ac:dyDescent="0.35">
      <c r="P79" s="470"/>
      <c r="Q79" s="471"/>
      <c r="U79" s="470"/>
      <c r="Y79" s="476"/>
      <c r="Z79" s="476"/>
      <c r="AA79" s="476"/>
      <c r="AB79" s="488"/>
      <c r="AD79" s="476"/>
      <c r="AE79" s="179"/>
      <c r="AF79" s="179"/>
      <c r="AG79" s="179"/>
      <c r="AH79" s="179"/>
      <c r="AI79" s="179"/>
      <c r="AJ79" s="179"/>
      <c r="AK79" s="179"/>
      <c r="AL79" s="179"/>
      <c r="AM79" s="179"/>
      <c r="AN79" s="179"/>
      <c r="AO79" s="179"/>
      <c r="AP79" s="179"/>
      <c r="AQ79" s="179"/>
      <c r="AR79" s="179"/>
      <c r="AS79" s="179"/>
      <c r="AT79" s="179"/>
      <c r="AU79" s="179"/>
      <c r="AV79" s="280"/>
      <c r="AW79" s="280"/>
      <c r="AX79" s="280"/>
    </row>
    <row r="80" spans="16:51" ht="17.25" customHeight="1" x14ac:dyDescent="0.3">
      <c r="P80" s="470"/>
      <c r="Q80" s="471"/>
      <c r="U80" s="470"/>
      <c r="AB80" s="489"/>
    </row>
    <row r="81" spans="16:51" ht="17.25" customHeight="1" thickBot="1" x14ac:dyDescent="0.35">
      <c r="P81" s="470"/>
      <c r="Q81" s="471"/>
      <c r="U81" s="470"/>
      <c r="AB81" s="489"/>
      <c r="AC81" s="476"/>
      <c r="AD81" s="182"/>
      <c r="AV81" s="280" t="s">
        <v>3176</v>
      </c>
      <c r="AW81" s="192" t="s">
        <v>155</v>
      </c>
      <c r="AX81" s="192" t="s">
        <v>3091</v>
      </c>
    </row>
    <row r="82" spans="16:51" ht="17.25" customHeight="1" thickTop="1" x14ac:dyDescent="0.3">
      <c r="P82" s="470"/>
      <c r="Q82" s="471"/>
      <c r="U82" s="470"/>
      <c r="AB82" s="489"/>
      <c r="AC82" s="207"/>
      <c r="AD82" s="474"/>
      <c r="AE82" s="474"/>
      <c r="AF82" s="474"/>
      <c r="AG82" s="474"/>
      <c r="AH82" s="474"/>
      <c r="AI82" s="474"/>
      <c r="AJ82" s="474"/>
      <c r="AK82" s="474"/>
      <c r="AL82" s="474"/>
      <c r="AM82" s="474"/>
      <c r="AN82" s="474"/>
      <c r="AO82" s="474"/>
      <c r="AP82" s="474"/>
      <c r="AQ82" s="474"/>
      <c r="AR82" s="474"/>
      <c r="AS82" s="474"/>
      <c r="AT82" s="474"/>
      <c r="AU82" s="474"/>
      <c r="AV82" s="280"/>
      <c r="AW82" s="280"/>
      <c r="AX82" s="280"/>
    </row>
    <row r="83" spans="16:51" ht="17.25" customHeight="1" x14ac:dyDescent="0.25">
      <c r="P83" s="470"/>
      <c r="Q83" s="471"/>
      <c r="U83" s="470"/>
      <c r="AB83" s="489"/>
      <c r="AC83" s="179"/>
      <c r="AD83" s="471"/>
      <c r="AE83" s="471"/>
      <c r="AF83" s="471"/>
      <c r="AG83" s="471"/>
      <c r="AH83" s="471"/>
      <c r="AI83" s="471"/>
      <c r="AJ83" s="471"/>
      <c r="AK83" s="471"/>
      <c r="AL83" s="471"/>
      <c r="AM83" s="471"/>
      <c r="AN83" s="471"/>
      <c r="AO83" s="471"/>
      <c r="AP83" s="471"/>
      <c r="AQ83" s="471"/>
      <c r="AR83" s="471"/>
      <c r="AS83" s="471"/>
      <c r="AT83" s="471"/>
      <c r="AU83" s="471"/>
    </row>
    <row r="84" spans="16:51" ht="17.25" customHeight="1" thickBot="1" x14ac:dyDescent="0.35">
      <c r="P84" s="470"/>
      <c r="Q84" s="471"/>
      <c r="U84" s="470"/>
      <c r="AB84" s="489"/>
      <c r="AC84" s="456"/>
      <c r="AD84" s="182"/>
      <c r="AE84" s="456"/>
      <c r="AF84" s="456"/>
      <c r="AG84" s="456"/>
      <c r="AH84" s="456"/>
      <c r="AI84" s="456"/>
      <c r="AJ84" s="456"/>
      <c r="AK84" s="456"/>
      <c r="AL84" s="456"/>
      <c r="AM84" s="456"/>
      <c r="AN84" s="456"/>
      <c r="AO84" s="456"/>
      <c r="AP84" s="456"/>
      <c r="AQ84" s="456"/>
      <c r="AR84" s="456"/>
      <c r="AS84" s="456"/>
      <c r="AT84" s="456"/>
      <c r="AU84" s="456"/>
      <c r="AV84" s="280" t="s">
        <v>3177</v>
      </c>
      <c r="AW84" s="192" t="s">
        <v>155</v>
      </c>
      <c r="AX84" s="192" t="s">
        <v>3091</v>
      </c>
    </row>
    <row r="85" spans="16:51" ht="17.25" customHeight="1" thickTop="1" x14ac:dyDescent="0.3">
      <c r="P85" s="470"/>
      <c r="Q85" s="471"/>
      <c r="U85" s="470"/>
      <c r="AB85" s="489"/>
      <c r="AC85" s="207"/>
      <c r="AD85" s="486"/>
      <c r="AV85" s="280"/>
      <c r="AW85" s="280"/>
      <c r="AX85" s="280"/>
    </row>
    <row r="86" spans="16:51" ht="17.25" customHeight="1" x14ac:dyDescent="0.25">
      <c r="P86" s="470"/>
      <c r="Q86" s="471"/>
      <c r="U86" s="470"/>
      <c r="AB86" s="489"/>
      <c r="AC86" s="471"/>
      <c r="AD86" s="179"/>
      <c r="AE86" s="471"/>
      <c r="AF86" s="471"/>
      <c r="AG86" s="471"/>
      <c r="AH86" s="471"/>
      <c r="AI86" s="471"/>
      <c r="AJ86" s="471"/>
      <c r="AK86" s="471"/>
      <c r="AL86" s="471"/>
      <c r="AM86" s="471"/>
      <c r="AN86" s="471"/>
      <c r="AO86" s="471"/>
      <c r="AP86" s="471"/>
      <c r="AQ86" s="471"/>
      <c r="AR86" s="471"/>
      <c r="AS86" s="471"/>
      <c r="AT86" s="471"/>
      <c r="AU86" s="471"/>
    </row>
    <row r="87" spans="16:51" ht="17.25" customHeight="1" thickBot="1" x14ac:dyDescent="0.35">
      <c r="P87" s="470"/>
      <c r="Q87" s="471"/>
      <c r="U87" s="470"/>
      <c r="AB87" s="489"/>
      <c r="AC87" s="456"/>
      <c r="AD87" s="182"/>
      <c r="AE87" s="482"/>
      <c r="AF87" s="482"/>
      <c r="AG87" s="482"/>
      <c r="AH87" s="482"/>
      <c r="AI87" s="482"/>
      <c r="AJ87" s="482"/>
      <c r="AK87" s="482"/>
      <c r="AL87" s="482"/>
      <c r="AM87" s="482"/>
      <c r="AN87" s="482"/>
      <c r="AO87" s="482"/>
      <c r="AP87" s="482"/>
      <c r="AQ87" s="482"/>
      <c r="AR87" s="482"/>
      <c r="AS87" s="482"/>
      <c r="AT87" s="482"/>
      <c r="AU87" s="482"/>
      <c r="AV87" s="280" t="s">
        <v>3178</v>
      </c>
      <c r="AW87" s="192" t="s">
        <v>155</v>
      </c>
      <c r="AX87" s="192" t="s">
        <v>3194</v>
      </c>
    </row>
    <row r="88" spans="16:51" ht="17.25" customHeight="1" thickTop="1" x14ac:dyDescent="0.3">
      <c r="P88" s="470"/>
      <c r="Q88" s="471"/>
      <c r="U88" s="470"/>
      <c r="AB88" s="489"/>
      <c r="AV88" s="280"/>
      <c r="AW88" s="280"/>
      <c r="AX88" s="280"/>
    </row>
    <row r="89" spans="16:51" ht="17.25" customHeight="1" x14ac:dyDescent="0.25">
      <c r="P89" s="470"/>
      <c r="Q89" s="471"/>
      <c r="U89" s="470"/>
      <c r="AB89" s="489"/>
    </row>
    <row r="90" spans="16:51" ht="17.25" customHeight="1" thickBot="1" x14ac:dyDescent="0.35">
      <c r="P90" s="470"/>
      <c r="Q90" s="471"/>
      <c r="U90" s="470"/>
      <c r="AB90" s="489"/>
      <c r="AC90" s="476"/>
      <c r="AD90" s="182"/>
      <c r="AV90" s="280" t="s">
        <v>3179</v>
      </c>
      <c r="AW90" s="192" t="s">
        <v>155</v>
      </c>
      <c r="AX90" s="192" t="s">
        <v>3091</v>
      </c>
    </row>
    <row r="91" spans="16:51" ht="17.25" customHeight="1" thickTop="1" x14ac:dyDescent="0.3">
      <c r="P91" s="470"/>
      <c r="Q91" s="471"/>
      <c r="U91" s="470"/>
      <c r="AB91" s="489"/>
      <c r="AC91" s="207"/>
      <c r="AD91" s="474"/>
      <c r="AE91" s="474"/>
      <c r="AF91" s="474"/>
      <c r="AG91" s="474"/>
      <c r="AH91" s="474"/>
      <c r="AI91" s="474"/>
      <c r="AJ91" s="474"/>
      <c r="AK91" s="474"/>
      <c r="AL91" s="474"/>
      <c r="AM91" s="474"/>
      <c r="AN91" s="474"/>
      <c r="AO91" s="474"/>
      <c r="AP91" s="474"/>
      <c r="AQ91" s="474"/>
      <c r="AR91" s="474"/>
      <c r="AS91" s="474"/>
      <c r="AT91" s="474"/>
      <c r="AU91" s="474"/>
      <c r="AV91" s="280"/>
      <c r="AW91" s="280"/>
      <c r="AX91" s="280"/>
    </row>
    <row r="92" spans="16:51" ht="17.25" customHeight="1" x14ac:dyDescent="0.25">
      <c r="P92" s="470"/>
      <c r="Q92" s="471"/>
      <c r="U92" s="470"/>
      <c r="AB92" s="489"/>
      <c r="AC92" s="179"/>
      <c r="AD92" s="471"/>
      <c r="AE92" s="471"/>
      <c r="AF92" s="471"/>
      <c r="AG92" s="471"/>
      <c r="AH92" s="471"/>
      <c r="AI92" s="471"/>
      <c r="AJ92" s="471"/>
      <c r="AK92" s="471"/>
      <c r="AL92" s="471"/>
      <c r="AM92" s="471"/>
      <c r="AN92" s="471"/>
      <c r="AO92" s="471"/>
      <c r="AP92" s="471"/>
      <c r="AQ92" s="471"/>
      <c r="AR92" s="471"/>
      <c r="AS92" s="471"/>
      <c r="AT92" s="471"/>
      <c r="AU92" s="471"/>
    </row>
    <row r="93" spans="16:51" ht="17.25" customHeight="1" thickBot="1" x14ac:dyDescent="0.3">
      <c r="P93" s="470"/>
      <c r="Q93" s="471"/>
      <c r="U93" s="470"/>
      <c r="AB93" s="489"/>
      <c r="AC93" s="456"/>
      <c r="AD93" s="182"/>
      <c r="AE93" s="456"/>
      <c r="AF93" s="456"/>
      <c r="AG93" s="456"/>
      <c r="AH93" s="456"/>
      <c r="AI93" s="456"/>
      <c r="AJ93" s="456"/>
      <c r="AK93" s="456"/>
      <c r="AL93" s="456"/>
      <c r="AM93" s="456"/>
      <c r="AN93" s="456"/>
      <c r="AO93" s="456"/>
      <c r="AP93" s="456"/>
      <c r="AQ93" s="456"/>
      <c r="AR93" s="456"/>
      <c r="AS93" s="456"/>
      <c r="AT93" s="456"/>
      <c r="AU93" s="456"/>
      <c r="AV93" s="192" t="s">
        <v>3180</v>
      </c>
      <c r="AW93" s="192" t="s">
        <v>155</v>
      </c>
      <c r="AX93" s="192" t="s">
        <v>3091</v>
      </c>
      <c r="AY93" s="173"/>
    </row>
    <row r="94" spans="16:51" ht="17.25" customHeight="1" thickTop="1" x14ac:dyDescent="0.3">
      <c r="P94" s="470"/>
      <c r="Q94" s="471"/>
      <c r="U94" s="470"/>
      <c r="AB94" s="489"/>
      <c r="AC94" s="207"/>
      <c r="AD94" s="486"/>
      <c r="AV94" s="280"/>
      <c r="AW94" s="280"/>
      <c r="AX94" s="280"/>
      <c r="AY94" s="173"/>
    </row>
    <row r="95" spans="16:51" ht="17.25" customHeight="1" x14ac:dyDescent="0.25">
      <c r="P95" s="470"/>
      <c r="Q95" s="471"/>
      <c r="U95" s="470"/>
      <c r="AB95" s="489"/>
      <c r="AC95" s="471"/>
      <c r="AD95" s="179"/>
      <c r="AE95" s="471"/>
      <c r="AF95" s="471"/>
      <c r="AG95" s="471"/>
      <c r="AH95" s="471"/>
      <c r="AI95" s="471"/>
      <c r="AJ95" s="471"/>
      <c r="AK95" s="471"/>
      <c r="AL95" s="471"/>
      <c r="AM95" s="471"/>
      <c r="AN95" s="471"/>
      <c r="AO95" s="471"/>
      <c r="AP95" s="471"/>
      <c r="AQ95" s="471"/>
      <c r="AR95" s="471"/>
      <c r="AS95" s="471"/>
      <c r="AT95" s="471"/>
      <c r="AU95" s="471"/>
      <c r="AY95" s="173"/>
    </row>
    <row r="96" spans="16:51" ht="17.25" customHeight="1" thickBot="1" x14ac:dyDescent="0.3">
      <c r="P96" s="470"/>
      <c r="Q96" s="471"/>
      <c r="U96" s="470"/>
      <c r="AB96" s="489"/>
      <c r="AC96" s="456"/>
      <c r="AD96" s="182"/>
      <c r="AE96" s="482"/>
      <c r="AF96" s="482"/>
      <c r="AG96" s="482"/>
      <c r="AH96" s="482"/>
      <c r="AI96" s="482"/>
      <c r="AJ96" s="482"/>
      <c r="AK96" s="482"/>
      <c r="AL96" s="482"/>
      <c r="AM96" s="482"/>
      <c r="AN96" s="482"/>
      <c r="AO96" s="482"/>
      <c r="AP96" s="482"/>
      <c r="AQ96" s="482"/>
      <c r="AR96" s="482"/>
      <c r="AS96" s="482"/>
      <c r="AT96" s="482"/>
      <c r="AU96" s="482"/>
      <c r="AV96" s="192" t="s">
        <v>3181</v>
      </c>
      <c r="AW96" s="192" t="s">
        <v>155</v>
      </c>
      <c r="AX96" s="192" t="s">
        <v>3092</v>
      </c>
      <c r="AY96" s="173"/>
    </row>
    <row r="97" spans="16:51" ht="17.25" customHeight="1" thickTop="1" x14ac:dyDescent="0.3">
      <c r="P97" s="470"/>
      <c r="Q97" s="471"/>
      <c r="U97" s="470"/>
      <c r="AB97" s="489"/>
      <c r="AV97" s="280"/>
      <c r="AW97" s="280"/>
      <c r="AX97" s="280"/>
      <c r="AY97" s="173"/>
    </row>
    <row r="98" spans="16:51" ht="17.25" customHeight="1" x14ac:dyDescent="0.25">
      <c r="P98" s="470"/>
      <c r="Q98" s="471"/>
      <c r="U98" s="470"/>
      <c r="AB98" s="489"/>
      <c r="AY98" s="173"/>
    </row>
    <row r="99" spans="16:51" ht="17.25" customHeight="1" thickBot="1" x14ac:dyDescent="0.3">
      <c r="P99" s="470"/>
      <c r="Q99" s="471"/>
      <c r="U99" s="470"/>
      <c r="AB99" s="489"/>
      <c r="AC99" s="476"/>
      <c r="AD99" s="182"/>
      <c r="AV99" s="192" t="s">
        <v>3182</v>
      </c>
      <c r="AW99" s="192" t="s">
        <v>155</v>
      </c>
      <c r="AX99" s="192" t="s">
        <v>3092</v>
      </c>
      <c r="AY99" s="173"/>
    </row>
    <row r="100" spans="16:51" ht="17.25" customHeight="1" thickTop="1" x14ac:dyDescent="0.3">
      <c r="P100" s="470"/>
      <c r="Q100" s="471"/>
      <c r="U100" s="470"/>
      <c r="AB100" s="489"/>
      <c r="AC100" s="207"/>
      <c r="AD100" s="474"/>
      <c r="AE100" s="474"/>
      <c r="AF100" s="474"/>
      <c r="AG100" s="474"/>
      <c r="AH100" s="474"/>
      <c r="AI100" s="474"/>
      <c r="AJ100" s="474"/>
      <c r="AK100" s="474"/>
      <c r="AL100" s="474"/>
      <c r="AM100" s="474"/>
      <c r="AN100" s="474"/>
      <c r="AO100" s="474"/>
      <c r="AP100" s="474"/>
      <c r="AQ100" s="474"/>
      <c r="AR100" s="474"/>
      <c r="AS100" s="474"/>
      <c r="AT100" s="474"/>
      <c r="AU100" s="474"/>
      <c r="AV100" s="280"/>
      <c r="AW100" s="280"/>
      <c r="AX100" s="280"/>
      <c r="AY100" s="173"/>
    </row>
    <row r="101" spans="16:51" ht="17.25" customHeight="1" x14ac:dyDescent="0.25">
      <c r="P101" s="470"/>
      <c r="Q101" s="471"/>
      <c r="U101" s="470"/>
      <c r="AB101" s="489"/>
      <c r="AC101" s="179"/>
      <c r="AD101" s="471"/>
      <c r="AE101" s="471"/>
      <c r="AF101" s="471"/>
      <c r="AG101" s="471"/>
      <c r="AH101" s="471"/>
      <c r="AI101" s="471"/>
      <c r="AJ101" s="471"/>
      <c r="AK101" s="471"/>
      <c r="AL101" s="471"/>
      <c r="AM101" s="471"/>
      <c r="AN101" s="471"/>
      <c r="AO101" s="471"/>
      <c r="AP101" s="471"/>
      <c r="AQ101" s="471"/>
      <c r="AR101" s="471"/>
      <c r="AS101" s="471"/>
      <c r="AT101" s="471"/>
      <c r="AU101" s="471"/>
      <c r="AY101" s="173"/>
    </row>
    <row r="102" spans="16:51" ht="17.25" customHeight="1" thickBot="1" x14ac:dyDescent="0.35">
      <c r="P102" s="470"/>
      <c r="Q102" s="471"/>
      <c r="U102" s="470"/>
      <c r="AB102" s="489"/>
      <c r="AC102" s="456"/>
      <c r="AD102" s="182"/>
      <c r="AE102" s="456"/>
      <c r="AF102" s="456"/>
      <c r="AG102" s="456"/>
      <c r="AH102" s="456"/>
      <c r="AI102" s="456"/>
      <c r="AJ102" s="456"/>
      <c r="AK102" s="456"/>
      <c r="AL102" s="456"/>
      <c r="AM102" s="456"/>
      <c r="AN102" s="456"/>
      <c r="AO102" s="456"/>
      <c r="AP102" s="456"/>
      <c r="AQ102" s="456"/>
      <c r="AR102" s="456"/>
      <c r="AS102" s="456"/>
      <c r="AT102" s="456"/>
      <c r="AU102" s="456"/>
      <c r="AV102" s="280" t="s">
        <v>3183</v>
      </c>
      <c r="AW102" s="192" t="s">
        <v>155</v>
      </c>
      <c r="AX102" s="192" t="s">
        <v>3092</v>
      </c>
    </row>
    <row r="103" spans="16:51" ht="17.25" customHeight="1" thickTop="1" x14ac:dyDescent="0.3">
      <c r="P103" s="470"/>
      <c r="Q103" s="471"/>
      <c r="U103" s="470"/>
      <c r="AB103" s="489"/>
      <c r="AC103" s="207"/>
      <c r="AD103" s="486"/>
      <c r="AV103" s="280"/>
      <c r="AW103" s="280"/>
      <c r="AX103" s="280"/>
    </row>
    <row r="104" spans="16:51" ht="17.25" customHeight="1" x14ac:dyDescent="0.25">
      <c r="P104" s="470"/>
      <c r="Q104" s="471"/>
      <c r="U104" s="470"/>
      <c r="AB104" s="489"/>
      <c r="AC104" s="471"/>
      <c r="AD104" s="179"/>
      <c r="AE104" s="471"/>
      <c r="AF104" s="471"/>
      <c r="AG104" s="471"/>
      <c r="AH104" s="471"/>
      <c r="AI104" s="471"/>
      <c r="AJ104" s="471"/>
      <c r="AK104" s="471"/>
      <c r="AL104" s="471"/>
      <c r="AM104" s="471"/>
      <c r="AN104" s="471"/>
      <c r="AO104" s="471"/>
      <c r="AP104" s="471"/>
      <c r="AQ104" s="471"/>
      <c r="AR104" s="471"/>
      <c r="AS104" s="471"/>
      <c r="AT104" s="471"/>
      <c r="AU104" s="471"/>
    </row>
    <row r="105" spans="16:51" ht="17.25" customHeight="1" thickBot="1" x14ac:dyDescent="0.35">
      <c r="P105" s="470"/>
      <c r="Q105" s="471"/>
      <c r="U105" s="470"/>
      <c r="AB105" s="489"/>
      <c r="AC105" s="456"/>
      <c r="AD105" s="182"/>
      <c r="AE105" s="482"/>
      <c r="AF105" s="482"/>
      <c r="AG105" s="482"/>
      <c r="AH105" s="482"/>
      <c r="AI105" s="482"/>
      <c r="AJ105" s="482"/>
      <c r="AK105" s="482"/>
      <c r="AL105" s="482"/>
      <c r="AM105" s="482"/>
      <c r="AN105" s="482"/>
      <c r="AO105" s="482"/>
      <c r="AP105" s="482"/>
      <c r="AQ105" s="482"/>
      <c r="AR105" s="482"/>
      <c r="AS105" s="482"/>
      <c r="AT105" s="482"/>
      <c r="AU105" s="482"/>
      <c r="AV105" s="280" t="s">
        <v>3184</v>
      </c>
      <c r="AW105" s="192" t="s">
        <v>155</v>
      </c>
      <c r="AX105" s="192" t="s">
        <v>3092</v>
      </c>
    </row>
    <row r="106" spans="16:51" ht="17.25" customHeight="1" thickTop="1" x14ac:dyDescent="0.3">
      <c r="P106" s="470"/>
      <c r="Q106" s="471"/>
      <c r="U106" s="470"/>
      <c r="AB106" s="489"/>
      <c r="AV106" s="280"/>
      <c r="AW106" s="280"/>
      <c r="AX106" s="280"/>
    </row>
    <row r="107" spans="16:51" ht="17.25" customHeight="1" x14ac:dyDescent="0.25">
      <c r="P107" s="470"/>
      <c r="Q107" s="471"/>
      <c r="U107" s="470"/>
      <c r="AB107" s="489"/>
    </row>
    <row r="108" spans="16:51" ht="17.25" customHeight="1" thickBot="1" x14ac:dyDescent="0.3">
      <c r="P108" s="470"/>
      <c r="Q108" s="471"/>
      <c r="U108" s="470"/>
      <c r="AB108" s="489"/>
      <c r="AC108" s="476"/>
      <c r="AD108" s="182"/>
      <c r="AV108" s="192" t="s">
        <v>3185</v>
      </c>
      <c r="AW108" s="192" t="s">
        <v>155</v>
      </c>
      <c r="AX108" s="192" t="s">
        <v>3100</v>
      </c>
    </row>
    <row r="109" spans="16:51" ht="17.25" customHeight="1" thickTop="1" x14ac:dyDescent="0.3">
      <c r="P109" s="470"/>
      <c r="Q109" s="471"/>
      <c r="U109" s="470"/>
      <c r="AB109" s="489"/>
      <c r="AC109" s="207"/>
      <c r="AD109" s="474"/>
      <c r="AE109" s="474"/>
      <c r="AF109" s="474"/>
      <c r="AG109" s="474"/>
      <c r="AH109" s="474"/>
      <c r="AI109" s="474"/>
      <c r="AJ109" s="474"/>
      <c r="AK109" s="474"/>
      <c r="AL109" s="474"/>
      <c r="AM109" s="474"/>
      <c r="AN109" s="474"/>
      <c r="AO109" s="474"/>
      <c r="AP109" s="474"/>
      <c r="AQ109" s="474"/>
      <c r="AR109" s="474"/>
      <c r="AS109" s="474"/>
      <c r="AT109" s="474"/>
      <c r="AU109" s="474"/>
      <c r="AV109" s="280"/>
      <c r="AW109" s="280"/>
      <c r="AX109" s="280"/>
    </row>
    <row r="110" spans="16:51" ht="17.25" customHeight="1" x14ac:dyDescent="0.25">
      <c r="P110" s="470"/>
      <c r="Q110" s="471"/>
      <c r="U110" s="470"/>
      <c r="AB110" s="489"/>
      <c r="AC110" s="179"/>
      <c r="AD110" s="471"/>
      <c r="AE110" s="471"/>
      <c r="AF110" s="471"/>
      <c r="AG110" s="471"/>
      <c r="AH110" s="471"/>
      <c r="AI110" s="471"/>
      <c r="AJ110" s="471"/>
      <c r="AK110" s="471"/>
      <c r="AL110" s="471"/>
      <c r="AM110" s="471"/>
      <c r="AN110" s="471"/>
      <c r="AO110" s="471"/>
      <c r="AP110" s="471"/>
      <c r="AQ110" s="471"/>
      <c r="AR110" s="471"/>
      <c r="AS110" s="471"/>
      <c r="AT110" s="471"/>
      <c r="AU110" s="471"/>
    </row>
    <row r="111" spans="16:51" ht="17.25" customHeight="1" thickBot="1" x14ac:dyDescent="0.3">
      <c r="P111" s="470"/>
      <c r="Q111" s="471"/>
      <c r="U111" s="470"/>
      <c r="AB111" s="489"/>
      <c r="AC111" s="456"/>
      <c r="AD111" s="182"/>
      <c r="AE111" s="456"/>
      <c r="AF111" s="456"/>
      <c r="AG111" s="456"/>
      <c r="AH111" s="456"/>
      <c r="AI111" s="456"/>
      <c r="AJ111" s="456"/>
      <c r="AK111" s="456"/>
      <c r="AL111" s="456"/>
      <c r="AM111" s="456"/>
      <c r="AN111" s="456"/>
      <c r="AO111" s="456"/>
      <c r="AP111" s="456"/>
      <c r="AQ111" s="456"/>
      <c r="AR111" s="456"/>
      <c r="AS111" s="456"/>
      <c r="AT111" s="456"/>
      <c r="AU111" s="456"/>
      <c r="AV111" s="192" t="s">
        <v>3186</v>
      </c>
      <c r="AW111" s="192" t="s">
        <v>155</v>
      </c>
      <c r="AX111" s="192" t="s">
        <v>3100</v>
      </c>
    </row>
    <row r="112" spans="16:51" ht="17.25" customHeight="1" thickTop="1" x14ac:dyDescent="0.3">
      <c r="P112" s="470"/>
      <c r="Q112" s="471"/>
      <c r="U112" s="470"/>
      <c r="AB112" s="489"/>
      <c r="AC112" s="207"/>
      <c r="AD112" s="486"/>
      <c r="AV112" s="280"/>
      <c r="AW112" s="280"/>
      <c r="AX112" s="280"/>
    </row>
    <row r="113" spans="16:50" ht="17.25" customHeight="1" x14ac:dyDescent="0.25">
      <c r="P113" s="470"/>
      <c r="Q113" s="471"/>
      <c r="U113" s="470"/>
      <c r="AB113" s="489"/>
      <c r="AC113" s="471"/>
      <c r="AD113" s="179"/>
      <c r="AE113" s="471"/>
      <c r="AF113" s="471"/>
      <c r="AG113" s="471"/>
      <c r="AH113" s="471"/>
      <c r="AI113" s="471"/>
      <c r="AJ113" s="471"/>
      <c r="AK113" s="471"/>
      <c r="AL113" s="471"/>
      <c r="AM113" s="471"/>
      <c r="AN113" s="471"/>
      <c r="AO113" s="471"/>
      <c r="AP113" s="471"/>
      <c r="AQ113" s="471"/>
      <c r="AR113" s="471"/>
      <c r="AS113" s="471"/>
      <c r="AT113" s="471"/>
      <c r="AU113" s="471"/>
    </row>
    <row r="114" spans="16:50" ht="17.25" customHeight="1" thickBot="1" x14ac:dyDescent="0.3">
      <c r="P114" s="470"/>
      <c r="Q114" s="471"/>
      <c r="U114" s="470"/>
      <c r="AB114" s="489"/>
      <c r="AF114" s="482"/>
      <c r="AG114" s="482"/>
      <c r="AH114" s="482"/>
      <c r="AI114" s="482"/>
      <c r="AJ114" s="482"/>
      <c r="AK114" s="482"/>
      <c r="AL114" s="482"/>
      <c r="AM114" s="482"/>
      <c r="AN114" s="482"/>
      <c r="AO114" s="482"/>
      <c r="AP114" s="482"/>
      <c r="AQ114" s="482"/>
      <c r="AR114" s="482"/>
      <c r="AS114" s="482"/>
      <c r="AT114" s="482"/>
      <c r="AU114" s="482"/>
      <c r="AV114" s="192" t="s">
        <v>3187</v>
      </c>
      <c r="AW114" s="192" t="s">
        <v>155</v>
      </c>
      <c r="AX114" s="192" t="s">
        <v>3091</v>
      </c>
    </row>
    <row r="115" spans="16:50" ht="17.25" customHeight="1" thickTop="1" thickBot="1" x14ac:dyDescent="0.35">
      <c r="P115" s="470"/>
      <c r="Q115" s="471"/>
      <c r="U115" s="470"/>
      <c r="AC115" s="472"/>
      <c r="AD115" s="182">
        <v>15930</v>
      </c>
      <c r="AE115" s="482"/>
      <c r="AF115" s="473"/>
      <c r="AG115" s="474"/>
      <c r="AH115" s="474"/>
      <c r="AI115" s="474"/>
      <c r="AJ115" s="474"/>
      <c r="AK115" s="474"/>
      <c r="AL115" s="474"/>
      <c r="AM115" s="474"/>
      <c r="AN115" s="474"/>
      <c r="AO115" s="474"/>
      <c r="AP115" s="474"/>
      <c r="AQ115" s="474"/>
      <c r="AR115" s="474"/>
      <c r="AS115" s="474"/>
      <c r="AT115" s="474"/>
      <c r="AU115" s="474"/>
      <c r="AV115" s="280"/>
      <c r="AW115" s="280"/>
      <c r="AX115" s="280"/>
    </row>
    <row r="116" spans="16:50" ht="17.25" customHeight="1" thickTop="1" x14ac:dyDescent="0.25">
      <c r="P116" s="470"/>
      <c r="Q116" s="471"/>
      <c r="U116" s="470"/>
      <c r="AF116" s="470"/>
      <c r="AG116" s="471"/>
      <c r="AH116" s="471"/>
      <c r="AI116" s="471"/>
      <c r="AJ116" s="471"/>
      <c r="AK116" s="471"/>
      <c r="AL116" s="471"/>
      <c r="AM116" s="471"/>
      <c r="AN116" s="471"/>
      <c r="AO116" s="471"/>
      <c r="AP116" s="471"/>
      <c r="AQ116" s="471"/>
      <c r="AR116" s="471"/>
      <c r="AS116" s="471"/>
      <c r="AT116" s="471"/>
      <c r="AU116" s="471"/>
    </row>
    <row r="117" spans="16:50" ht="17.25" customHeight="1" thickBot="1" x14ac:dyDescent="0.3">
      <c r="P117" s="470"/>
      <c r="Q117" s="471"/>
      <c r="U117" s="470"/>
      <c r="AF117" s="472"/>
      <c r="AG117" s="456"/>
      <c r="AH117" s="456"/>
      <c r="AI117" s="456"/>
      <c r="AJ117" s="456"/>
      <c r="AK117" s="456"/>
      <c r="AL117" s="456"/>
      <c r="AM117" s="456"/>
      <c r="AN117" s="456"/>
      <c r="AO117" s="456"/>
      <c r="AP117" s="456"/>
      <c r="AQ117" s="456"/>
      <c r="AR117" s="456"/>
      <c r="AS117" s="456"/>
      <c r="AT117" s="456"/>
      <c r="AU117" s="456"/>
      <c r="AV117" s="192" t="s">
        <v>3188</v>
      </c>
      <c r="AW117" s="192" t="s">
        <v>155</v>
      </c>
      <c r="AX117" s="192" t="s">
        <v>3091</v>
      </c>
    </row>
    <row r="118" spans="16:50" ht="17.25" customHeight="1" thickTop="1" x14ac:dyDescent="0.3">
      <c r="P118" s="470"/>
      <c r="Q118" s="471"/>
      <c r="U118" s="470"/>
      <c r="AV118" s="280"/>
      <c r="AW118" s="280"/>
      <c r="AX118" s="280"/>
    </row>
    <row r="119" spans="16:50" ht="17.25" customHeight="1" x14ac:dyDescent="0.25">
      <c r="P119" s="470"/>
      <c r="Q119" s="471"/>
      <c r="U119" s="470"/>
    </row>
    <row r="120" spans="16:50" ht="17.25" customHeight="1" thickBot="1" x14ac:dyDescent="0.35">
      <c r="P120" s="470"/>
      <c r="Q120" s="471"/>
      <c r="U120" s="470"/>
      <c r="AV120" s="192" t="s">
        <v>3189</v>
      </c>
      <c r="AW120" s="280" t="s">
        <v>3144</v>
      </c>
      <c r="AX120" s="280" t="s">
        <v>1</v>
      </c>
    </row>
    <row r="121" spans="16:50" ht="17.25" customHeight="1" thickTop="1" thickBot="1" x14ac:dyDescent="0.35">
      <c r="P121" s="470"/>
      <c r="Q121" s="471"/>
      <c r="U121" s="188"/>
      <c r="V121" s="183">
        <v>13812</v>
      </c>
      <c r="W121" s="183"/>
      <c r="X121" s="198"/>
      <c r="Y121" s="474"/>
      <c r="Z121" s="474"/>
      <c r="AA121" s="474"/>
      <c r="AB121" s="474"/>
      <c r="AC121" s="474"/>
      <c r="AD121" s="474"/>
      <c r="AE121" s="474"/>
      <c r="AF121" s="474"/>
      <c r="AG121" s="474"/>
      <c r="AH121" s="474"/>
      <c r="AI121" s="474"/>
      <c r="AJ121" s="474"/>
      <c r="AK121" s="474"/>
      <c r="AL121" s="474"/>
      <c r="AM121" s="474"/>
      <c r="AN121" s="474"/>
      <c r="AO121" s="474"/>
      <c r="AP121" s="474"/>
      <c r="AQ121" s="474"/>
      <c r="AR121" s="474"/>
      <c r="AS121" s="474"/>
      <c r="AT121" s="474"/>
      <c r="AU121" s="474"/>
      <c r="AV121" s="280"/>
      <c r="AW121" s="280"/>
      <c r="AX121" s="280"/>
    </row>
    <row r="122" spans="16:50" ht="17.25" customHeight="1" thickTop="1" x14ac:dyDescent="0.25">
      <c r="P122" s="470"/>
      <c r="Q122" s="471"/>
      <c r="U122" s="198"/>
      <c r="V122" s="177"/>
      <c r="W122" s="177"/>
      <c r="X122" s="199"/>
      <c r="Y122" s="471"/>
      <c r="Z122" s="471"/>
      <c r="AA122" s="471"/>
      <c r="AB122" s="471"/>
      <c r="AC122" s="471"/>
      <c r="AD122" s="471"/>
      <c r="AE122" s="471"/>
      <c r="AF122" s="471"/>
      <c r="AG122" s="471"/>
      <c r="AH122" s="471"/>
      <c r="AI122" s="471"/>
      <c r="AJ122" s="471"/>
      <c r="AK122" s="471"/>
      <c r="AL122" s="471"/>
      <c r="AM122" s="471"/>
      <c r="AN122" s="471"/>
      <c r="AO122" s="471"/>
      <c r="AP122" s="471"/>
      <c r="AQ122" s="471"/>
      <c r="AR122" s="471"/>
      <c r="AS122" s="471"/>
      <c r="AT122" s="471"/>
      <c r="AU122" s="471"/>
    </row>
    <row r="123" spans="16:50" ht="17.25" customHeight="1" thickBot="1" x14ac:dyDescent="0.35">
      <c r="P123" s="470"/>
      <c r="Q123" s="471"/>
      <c r="U123" s="199"/>
      <c r="V123" s="177"/>
      <c r="W123" s="177"/>
      <c r="X123" s="188"/>
      <c r="Y123" s="456"/>
      <c r="Z123" s="456"/>
      <c r="AA123" s="456"/>
      <c r="AB123" s="456"/>
      <c r="AC123" s="456"/>
      <c r="AD123" s="456"/>
      <c r="AE123" s="456"/>
      <c r="AF123" s="456"/>
      <c r="AG123" s="456"/>
      <c r="AH123" s="456"/>
      <c r="AI123" s="456"/>
      <c r="AJ123" s="456"/>
      <c r="AK123" s="456"/>
      <c r="AL123" s="456"/>
      <c r="AM123" s="456"/>
      <c r="AN123" s="456"/>
      <c r="AO123" s="456"/>
      <c r="AP123" s="456"/>
      <c r="AQ123" s="456"/>
      <c r="AR123" s="456"/>
      <c r="AS123" s="456"/>
      <c r="AT123" s="456"/>
      <c r="AU123" s="456"/>
      <c r="AV123" s="192" t="s">
        <v>3190</v>
      </c>
      <c r="AW123" s="280" t="s">
        <v>3144</v>
      </c>
      <c r="AX123" s="280" t="s">
        <v>1</v>
      </c>
    </row>
    <row r="124" spans="16:50" ht="17.25" customHeight="1" thickTop="1" x14ac:dyDescent="0.3">
      <c r="P124" s="470"/>
      <c r="Q124" s="471"/>
      <c r="U124" s="470"/>
      <c r="AV124" s="280"/>
      <c r="AW124" s="280"/>
      <c r="AX124" s="280"/>
    </row>
    <row r="125" spans="16:50" ht="17.25" customHeight="1" x14ac:dyDescent="0.25">
      <c r="P125" s="470"/>
      <c r="Q125" s="471"/>
      <c r="U125" s="470"/>
      <c r="V125" s="471"/>
      <c r="W125" s="471"/>
    </row>
    <row r="126" spans="16:50" ht="17.25" customHeight="1" thickBot="1" x14ac:dyDescent="0.35">
      <c r="P126" s="470"/>
      <c r="Q126" s="471"/>
      <c r="U126" s="472"/>
      <c r="V126" s="183">
        <v>41</v>
      </c>
      <c r="W126" s="183">
        <v>2010</v>
      </c>
      <c r="AV126" s="280" t="s">
        <v>3191</v>
      </c>
      <c r="AW126" s="280" t="s">
        <v>3144</v>
      </c>
      <c r="AX126" s="280" t="s">
        <v>1</v>
      </c>
    </row>
    <row r="127" spans="16:50" ht="17.25" customHeight="1" thickTop="1" x14ac:dyDescent="0.3">
      <c r="P127" s="470"/>
      <c r="Q127" s="471"/>
      <c r="U127" s="470"/>
      <c r="V127" s="471"/>
      <c r="W127" s="471"/>
      <c r="X127" s="207"/>
      <c r="Y127" s="474"/>
      <c r="Z127" s="474"/>
      <c r="AA127" s="474"/>
      <c r="AB127" s="474"/>
      <c r="AC127" s="474"/>
      <c r="AD127" s="474"/>
      <c r="AE127" s="474"/>
      <c r="AF127" s="474"/>
      <c r="AG127" s="474"/>
      <c r="AH127" s="474"/>
      <c r="AI127" s="474"/>
      <c r="AJ127" s="474"/>
      <c r="AK127" s="474"/>
      <c r="AL127" s="474"/>
      <c r="AM127" s="474"/>
      <c r="AN127" s="474"/>
      <c r="AO127" s="474"/>
      <c r="AP127" s="474"/>
      <c r="AQ127" s="474"/>
      <c r="AR127" s="474"/>
      <c r="AS127" s="474"/>
      <c r="AT127" s="474"/>
      <c r="AU127" s="474"/>
      <c r="AV127" s="280"/>
      <c r="AW127" s="280"/>
      <c r="AX127" s="280"/>
    </row>
    <row r="128" spans="16:50" ht="17.25" customHeight="1" x14ac:dyDescent="0.25">
      <c r="P128" s="470"/>
      <c r="Q128" s="471"/>
      <c r="U128" s="470"/>
      <c r="V128" s="471"/>
      <c r="W128" s="471"/>
      <c r="X128" s="177"/>
      <c r="Y128" s="471"/>
      <c r="Z128" s="471"/>
      <c r="AA128" s="471"/>
      <c r="AB128" s="471"/>
      <c r="AC128" s="471"/>
      <c r="AD128" s="471"/>
      <c r="AE128" s="471"/>
      <c r="AF128" s="471"/>
      <c r="AG128" s="471"/>
      <c r="AH128" s="471"/>
      <c r="AI128" s="471"/>
      <c r="AJ128" s="471"/>
      <c r="AK128" s="471"/>
      <c r="AL128" s="471"/>
      <c r="AM128" s="471"/>
      <c r="AN128" s="471"/>
      <c r="AO128" s="471"/>
      <c r="AP128" s="471"/>
      <c r="AQ128" s="471"/>
      <c r="AR128" s="471"/>
      <c r="AS128" s="471"/>
      <c r="AT128" s="471"/>
      <c r="AU128" s="471"/>
    </row>
    <row r="129" spans="14:50" ht="17.25" customHeight="1" thickBot="1" x14ac:dyDescent="0.35">
      <c r="P129" s="470"/>
      <c r="Q129" s="471"/>
      <c r="U129" s="472"/>
      <c r="V129" s="183">
        <v>146</v>
      </c>
      <c r="W129" s="183">
        <v>189</v>
      </c>
      <c r="X129" s="183" t="s">
        <v>1377</v>
      </c>
      <c r="Y129" s="183">
        <v>6261</v>
      </c>
      <c r="Z129" s="183">
        <v>7270</v>
      </c>
      <c r="AA129" s="183">
        <v>9286</v>
      </c>
      <c r="AB129" s="456"/>
      <c r="AC129" s="456"/>
      <c r="AD129" s="456"/>
      <c r="AE129" s="456"/>
      <c r="AF129" s="456"/>
      <c r="AG129" s="456"/>
      <c r="AH129" s="456"/>
      <c r="AI129" s="456"/>
      <c r="AJ129" s="456"/>
      <c r="AK129" s="456"/>
      <c r="AL129" s="456"/>
      <c r="AM129" s="456"/>
      <c r="AN129" s="456"/>
      <c r="AO129" s="456"/>
      <c r="AP129" s="456"/>
      <c r="AQ129" s="456"/>
      <c r="AR129" s="456"/>
      <c r="AS129" s="456"/>
      <c r="AT129" s="456"/>
      <c r="AU129" s="456"/>
      <c r="AV129" s="280" t="s">
        <v>3192</v>
      </c>
      <c r="AW129" s="192" t="s">
        <v>155</v>
      </c>
      <c r="AX129" s="192" t="s">
        <v>3090</v>
      </c>
    </row>
    <row r="130" spans="14:50" ht="17.25" customHeight="1" thickTop="1" x14ac:dyDescent="0.3">
      <c r="P130" s="470"/>
      <c r="Q130" s="471"/>
      <c r="AV130" s="280"/>
      <c r="AW130" s="280"/>
      <c r="AX130" s="280"/>
    </row>
    <row r="131" spans="14:50" ht="17.25" customHeight="1" thickBot="1" x14ac:dyDescent="0.3">
      <c r="P131" s="470"/>
      <c r="Q131" s="471"/>
    </row>
    <row r="132" spans="14:50" ht="17.25" customHeight="1" thickTop="1" thickBot="1" x14ac:dyDescent="0.35">
      <c r="N132" s="471"/>
      <c r="O132" s="471"/>
      <c r="P132" s="188"/>
      <c r="Q132" s="183" t="s">
        <v>3156</v>
      </c>
      <c r="R132" s="183">
        <v>7741</v>
      </c>
      <c r="S132" s="183">
        <v>9266</v>
      </c>
      <c r="T132" s="183">
        <v>9764</v>
      </c>
      <c r="U132" s="183">
        <v>12354</v>
      </c>
      <c r="V132" s="183">
        <v>12879</v>
      </c>
      <c r="W132" s="183">
        <v>16172</v>
      </c>
      <c r="X132" s="456"/>
      <c r="Y132" s="526" t="s">
        <v>3195</v>
      </c>
      <c r="Z132" s="456"/>
      <c r="AA132" s="456"/>
      <c r="AB132" s="456"/>
      <c r="AC132" s="456"/>
      <c r="AD132" s="456"/>
      <c r="AE132" s="456"/>
      <c r="AF132" s="456"/>
      <c r="AG132" s="456"/>
      <c r="AH132" s="456"/>
      <c r="AI132" s="456"/>
      <c r="AJ132" s="456"/>
      <c r="AK132" s="456"/>
      <c r="AL132" s="456"/>
      <c r="AM132" s="456"/>
      <c r="AN132" s="456"/>
      <c r="AO132" s="456"/>
      <c r="AP132" s="456"/>
      <c r="AQ132" s="456"/>
      <c r="AR132" s="456"/>
      <c r="AS132" s="456"/>
      <c r="AT132" s="456"/>
      <c r="AU132" s="456"/>
      <c r="AV132" s="502" t="s">
        <v>3193</v>
      </c>
      <c r="AW132" s="502" t="s">
        <v>17</v>
      </c>
      <c r="AX132" s="502" t="s">
        <v>2347</v>
      </c>
    </row>
    <row r="133" spans="14:50" ht="17.25" customHeight="1" thickTop="1" thickBot="1" x14ac:dyDescent="0.35">
      <c r="N133" s="471"/>
      <c r="O133" s="471"/>
      <c r="P133" s="207"/>
      <c r="Q133" s="207"/>
      <c r="R133" s="177"/>
      <c r="S133" s="177"/>
      <c r="Y133" s="527"/>
      <c r="AV133" s="502"/>
      <c r="AW133" s="502"/>
      <c r="AX133" s="502"/>
    </row>
    <row r="134" spans="14:50" ht="17.25" customHeight="1" thickTop="1" x14ac:dyDescent="0.25"/>
  </sheetData>
  <mergeCells count="8">
    <mergeCell ref="Z49:Z50"/>
    <mergeCell ref="X61:X62"/>
    <mergeCell ref="Y132:Y133"/>
    <mergeCell ref="G5:G6"/>
    <mergeCell ref="S13:S14"/>
    <mergeCell ref="N14:N15"/>
    <mergeCell ref="X17:X18"/>
    <mergeCell ref="X41:X4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61"/>
  <sheetViews>
    <sheetView zoomScale="21" zoomScaleNormal="21" workbookViewId="0">
      <selection activeCell="K58" sqref="K58"/>
    </sheetView>
  </sheetViews>
  <sheetFormatPr defaultColWidth="9.140625" defaultRowHeight="18.75" x14ac:dyDescent="0.25"/>
  <cols>
    <col min="1" max="3" width="9.140625" style="27"/>
    <col min="4" max="4" width="8.5703125" style="27" customWidth="1"/>
    <col min="5" max="5" width="9.140625" style="27"/>
    <col min="6" max="6" width="12" style="27" bestFit="1" customWidth="1"/>
    <col min="7" max="7" width="13.140625" style="27" bestFit="1" customWidth="1"/>
    <col min="8" max="8" width="12.85546875" style="27" bestFit="1" customWidth="1"/>
    <col min="9" max="9" width="9.140625" style="27"/>
    <col min="10" max="10" width="7.28515625" style="27" customWidth="1"/>
    <col min="11" max="11" width="9.140625" style="27"/>
    <col min="12" max="12" width="10.28515625" style="27" bestFit="1" customWidth="1"/>
    <col min="13" max="13" width="9.140625" style="27"/>
    <col min="14" max="14" width="10.28515625" style="27" bestFit="1" customWidth="1"/>
    <col min="15" max="15" width="9.140625" style="27"/>
    <col min="16" max="16" width="11.42578125" style="27" bestFit="1" customWidth="1"/>
    <col min="17" max="17" width="14.85546875" style="27" bestFit="1" customWidth="1"/>
    <col min="18" max="18" width="13.7109375" style="27" bestFit="1" customWidth="1"/>
    <col min="19" max="19" width="11.7109375" style="27" bestFit="1" customWidth="1"/>
    <col min="20" max="20" width="9.140625" style="27"/>
    <col min="21" max="21" width="7.28515625" style="27" customWidth="1"/>
    <col min="22" max="23" width="9.140625" style="27"/>
    <col min="24" max="24" width="11" style="27" bestFit="1" customWidth="1"/>
    <col min="25" max="26" width="12.85546875" style="27" bestFit="1" customWidth="1"/>
    <col min="27" max="27" width="13.140625" style="27" bestFit="1" customWidth="1"/>
    <col min="28" max="28" width="12.85546875" style="27" bestFit="1" customWidth="1"/>
    <col min="29" max="29" width="14.5703125" style="27" bestFit="1" customWidth="1"/>
    <col min="30" max="30" width="13.7109375" style="27" bestFit="1" customWidth="1"/>
    <col min="31" max="31" width="12.42578125" style="27" bestFit="1" customWidth="1"/>
    <col min="32" max="32" width="10.28515625" style="27" bestFit="1" customWidth="1"/>
    <col min="33" max="33" width="9.140625" style="27"/>
    <col min="34" max="34" width="9.28515625" style="27" bestFit="1" customWidth="1"/>
    <col min="35" max="37" width="10.42578125" style="27" bestFit="1" customWidth="1"/>
    <col min="38" max="40" width="10.28515625" style="27" bestFit="1" customWidth="1"/>
    <col min="41" max="41" width="14.42578125" style="27" bestFit="1" customWidth="1"/>
    <col min="42" max="42" width="10" style="27" customWidth="1"/>
    <col min="43" max="43" width="9.140625" style="27"/>
    <col min="44" max="44" width="14.28515625" style="174" bestFit="1" customWidth="1"/>
    <col min="45" max="45" width="17" style="174" customWidth="1"/>
    <col min="46" max="49" width="14.42578125" style="174" customWidth="1"/>
    <col min="50" max="50" width="15.7109375" style="16" bestFit="1" customWidth="1"/>
    <col min="51" max="51" width="38.140625" style="16" bestFit="1" customWidth="1"/>
    <col min="52" max="52" width="62.85546875" style="16" bestFit="1" customWidth="1"/>
    <col min="53" max="54" width="9.140625" style="27"/>
    <col min="55" max="55" width="33.85546875" style="27" bestFit="1" customWidth="1"/>
    <col min="56" max="56" width="9.28515625" style="27" bestFit="1" customWidth="1"/>
    <col min="57" max="57" width="9.5703125" style="27" bestFit="1" customWidth="1"/>
    <col min="58" max="60" width="9.140625" style="27"/>
    <col min="61" max="62" width="11" style="27" bestFit="1" customWidth="1"/>
    <col min="63" max="67" width="9.140625" style="27"/>
    <col min="68" max="68" width="8.140625" style="27" bestFit="1" customWidth="1"/>
    <col min="69" max="69" width="9.85546875" style="27" customWidth="1"/>
    <col min="70" max="79" width="9.140625" style="27"/>
    <col min="80" max="80" width="8.42578125" style="27" bestFit="1" customWidth="1"/>
    <col min="81" max="16384" width="9.140625" style="27"/>
  </cols>
  <sheetData>
    <row r="1" spans="1:56" ht="18" x14ac:dyDescent="0.35">
      <c r="A1" s="502"/>
      <c r="B1" s="1" t="s">
        <v>0</v>
      </c>
      <c r="F1" s="382" t="s">
        <v>2909</v>
      </c>
      <c r="BD1" s="1"/>
    </row>
    <row r="2" spans="1:56" ht="18" x14ac:dyDescent="0.35">
      <c r="A2" s="4"/>
      <c r="B2" s="1" t="s">
        <v>1</v>
      </c>
      <c r="F2" s="383" t="s">
        <v>2910</v>
      </c>
      <c r="BD2" s="1"/>
    </row>
    <row r="3" spans="1:56" ht="18" x14ac:dyDescent="0.35">
      <c r="A3" s="5"/>
      <c r="B3" s="1" t="s">
        <v>2</v>
      </c>
      <c r="F3" s="384" t="s">
        <v>2911</v>
      </c>
      <c r="BD3" s="1"/>
    </row>
    <row r="4" spans="1:56" ht="18.600000000000001" thickBot="1" x14ac:dyDescent="0.4">
      <c r="A4" s="6"/>
      <c r="B4" s="1" t="s">
        <v>3</v>
      </c>
      <c r="BD4" s="1"/>
    </row>
    <row r="5" spans="1:56" ht="19.5" thickTop="1" x14ac:dyDescent="0.3">
      <c r="A5" s="276"/>
      <c r="B5" s="1" t="s">
        <v>4</v>
      </c>
      <c r="F5" s="526" t="s">
        <v>3105</v>
      </c>
      <c r="G5" s="301" t="s">
        <v>3106</v>
      </c>
      <c r="BD5" s="1"/>
    </row>
    <row r="6" spans="1:56" ht="19.5" thickBot="1" x14ac:dyDescent="0.35">
      <c r="A6" s="284"/>
      <c r="B6" s="1" t="s">
        <v>5</v>
      </c>
      <c r="F6" s="527"/>
      <c r="G6" s="301"/>
      <c r="BD6" s="1"/>
    </row>
    <row r="7" spans="1:56" ht="18.600000000000001" thickTop="1" x14ac:dyDescent="0.35">
      <c r="A7" s="9"/>
      <c r="B7" s="1" t="s">
        <v>6</v>
      </c>
      <c r="BD7" s="1"/>
    </row>
    <row r="8" spans="1:56" ht="18" x14ac:dyDescent="0.35">
      <c r="A8" s="274"/>
      <c r="B8" s="1" t="s">
        <v>7</v>
      </c>
      <c r="BD8" s="1"/>
    </row>
    <row r="9" spans="1:56" ht="18" x14ac:dyDescent="0.35">
      <c r="A9" s="11"/>
      <c r="B9" s="1" t="s">
        <v>8</v>
      </c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BD9" s="1"/>
    </row>
    <row r="10" spans="1:56" ht="18" x14ac:dyDescent="0.35">
      <c r="A10" s="273"/>
      <c r="B10" s="1" t="s">
        <v>9</v>
      </c>
      <c r="L10" s="16"/>
      <c r="M10" s="16"/>
      <c r="N10" s="16"/>
      <c r="O10" s="16"/>
      <c r="P10" s="16"/>
      <c r="Q10" s="16"/>
      <c r="R10" s="16"/>
      <c r="S10" s="16"/>
      <c r="T10" s="16"/>
      <c r="U10" s="17"/>
      <c r="V10" s="17"/>
      <c r="W10" s="17"/>
      <c r="X10" s="16"/>
      <c r="Y10" s="16"/>
      <c r="Z10" s="16"/>
      <c r="AA10" s="16"/>
      <c r="AB10" s="16"/>
      <c r="AC10" s="16"/>
      <c r="AD10" s="16"/>
      <c r="AE10" s="16"/>
      <c r="AF10" s="16"/>
      <c r="AG10" s="17"/>
      <c r="AH10" s="17"/>
      <c r="AI10" s="16"/>
      <c r="AJ10" s="16"/>
      <c r="AK10" s="16"/>
      <c r="AL10" s="17"/>
      <c r="AM10" s="16"/>
      <c r="AN10" s="16"/>
      <c r="AO10" s="16"/>
      <c r="AP10" s="16"/>
      <c r="AR10" s="16"/>
      <c r="AX10" s="174"/>
      <c r="BD10" s="1"/>
    </row>
    <row r="11" spans="1:56" ht="18.600000000000001" thickBot="1" x14ac:dyDescent="0.4">
      <c r="A11" s="13"/>
      <c r="B11" s="1" t="s">
        <v>10</v>
      </c>
      <c r="L11" s="16"/>
      <c r="M11" s="16"/>
      <c r="N11" s="16"/>
      <c r="O11" s="16"/>
      <c r="P11" s="16"/>
      <c r="Q11" s="16"/>
      <c r="R11" s="16"/>
      <c r="S11" s="16"/>
      <c r="T11" s="16"/>
      <c r="U11" s="17"/>
      <c r="V11" s="17"/>
      <c r="W11" s="17"/>
      <c r="X11" s="16"/>
      <c r="Y11" s="16"/>
      <c r="Z11" s="16"/>
      <c r="AA11" s="16"/>
      <c r="AB11" s="16"/>
      <c r="AC11" s="16"/>
      <c r="AD11" s="16"/>
      <c r="AE11" s="16"/>
      <c r="AF11" s="16"/>
      <c r="AG11" s="17"/>
      <c r="AH11" s="20"/>
      <c r="AI11" s="20" t="s">
        <v>882</v>
      </c>
      <c r="AJ11" s="20" t="s">
        <v>29</v>
      </c>
      <c r="AK11" s="20" t="s">
        <v>71</v>
      </c>
      <c r="AL11" s="20" t="s">
        <v>1829</v>
      </c>
      <c r="AM11" s="20" t="s">
        <v>1828</v>
      </c>
      <c r="AN11" s="20" t="s">
        <v>1827</v>
      </c>
      <c r="AO11" s="20" t="s">
        <v>528</v>
      </c>
      <c r="AP11" s="20"/>
      <c r="AQ11" s="20"/>
      <c r="AR11" s="20"/>
      <c r="AS11" s="20"/>
      <c r="AT11" s="20"/>
      <c r="AU11" s="20"/>
      <c r="AV11" s="20"/>
      <c r="AW11" s="20"/>
      <c r="AX11" s="503" t="s">
        <v>1826</v>
      </c>
      <c r="AY11" s="503" t="s">
        <v>344</v>
      </c>
      <c r="AZ11" s="504" t="s">
        <v>474</v>
      </c>
      <c r="BD11" s="1"/>
    </row>
    <row r="12" spans="1:56" ht="19.149999999999999" thickTop="1" thickBot="1" x14ac:dyDescent="0.4">
      <c r="A12" s="14"/>
      <c r="B12" s="1" t="s">
        <v>11</v>
      </c>
      <c r="L12" s="16"/>
      <c r="M12" s="16"/>
      <c r="N12" s="16"/>
      <c r="O12" s="16"/>
      <c r="P12" s="16"/>
      <c r="Q12" s="16"/>
      <c r="R12" s="16"/>
      <c r="S12" s="16"/>
      <c r="T12" s="16"/>
      <c r="U12" s="17"/>
      <c r="V12" s="17"/>
      <c r="W12" s="17"/>
      <c r="X12" s="16"/>
      <c r="Y12" s="16"/>
      <c r="Z12" s="20"/>
      <c r="AA12" s="20" t="s">
        <v>19</v>
      </c>
      <c r="AB12" s="20" t="s">
        <v>1825</v>
      </c>
      <c r="AC12" s="20" t="s">
        <v>1824</v>
      </c>
      <c r="AD12" s="20" t="s">
        <v>1759</v>
      </c>
      <c r="AE12" s="20" t="s">
        <v>1316</v>
      </c>
      <c r="AF12" s="20" t="s">
        <v>45</v>
      </c>
      <c r="AG12" s="459"/>
      <c r="AH12" s="16"/>
      <c r="AI12" s="16"/>
      <c r="AJ12" s="16"/>
      <c r="AK12" s="17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504"/>
      <c r="AY12" s="504"/>
      <c r="AZ12" s="504"/>
      <c r="BD12" s="1"/>
    </row>
    <row r="13" spans="1:56" ht="19.149999999999999" thickTop="1" thickBot="1" x14ac:dyDescent="0.4">
      <c r="A13" s="272"/>
      <c r="B13" s="1" t="s">
        <v>12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16"/>
      <c r="O13" s="16"/>
      <c r="P13" s="16"/>
      <c r="Q13" s="16"/>
      <c r="R13" s="16"/>
      <c r="S13" s="16"/>
      <c r="T13" s="16"/>
      <c r="U13" s="17"/>
      <c r="V13" s="17"/>
      <c r="W13" s="20"/>
      <c r="X13" s="20" t="s">
        <v>1377</v>
      </c>
      <c r="Y13" s="459"/>
      <c r="Z13" s="17"/>
      <c r="AA13" s="16"/>
      <c r="AB13" s="16"/>
      <c r="AC13" s="16"/>
      <c r="AD13" s="16"/>
      <c r="AE13" s="16"/>
      <c r="AF13" s="17"/>
      <c r="AG13" s="24"/>
      <c r="AH13" s="17"/>
      <c r="AI13" s="16"/>
      <c r="AJ13" s="16"/>
      <c r="AK13" s="16"/>
      <c r="AL13" s="17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74"/>
      <c r="AY13" s="174"/>
      <c r="AZ13" s="174"/>
      <c r="BD13" s="1"/>
    </row>
    <row r="14" spans="1:56" ht="20.25" thickTop="1" thickBot="1" x14ac:dyDescent="0.3">
      <c r="D14" s="19"/>
      <c r="E14" s="25"/>
      <c r="F14" s="25"/>
      <c r="G14" s="25"/>
      <c r="H14" s="25"/>
      <c r="I14" s="25"/>
      <c r="J14" s="25"/>
      <c r="K14" s="25"/>
      <c r="L14" s="25"/>
      <c r="M14" s="25"/>
      <c r="N14" s="529" t="s">
        <v>1822</v>
      </c>
      <c r="O14" s="17"/>
      <c r="P14" s="17" t="s">
        <v>1821</v>
      </c>
      <c r="Q14" s="20" t="s">
        <v>1820</v>
      </c>
      <c r="R14" s="20" t="s">
        <v>1819</v>
      </c>
      <c r="S14" s="20" t="s">
        <v>1818</v>
      </c>
      <c r="T14" s="16"/>
      <c r="U14" s="529" t="s">
        <v>1817</v>
      </c>
      <c r="V14" s="459"/>
      <c r="W14" s="17"/>
      <c r="X14" s="16"/>
      <c r="Y14" s="24"/>
      <c r="Z14" s="16"/>
      <c r="AA14" s="16"/>
      <c r="AB14" s="16"/>
      <c r="AC14" s="16"/>
      <c r="AD14" s="16"/>
      <c r="AE14" s="16"/>
      <c r="AF14" s="16"/>
      <c r="AG14" s="24"/>
      <c r="AH14" s="460"/>
      <c r="AI14" s="20" t="s">
        <v>20</v>
      </c>
      <c r="AJ14" s="20" t="s">
        <v>1816</v>
      </c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21" t="s">
        <v>1815</v>
      </c>
      <c r="AY14" s="221" t="s">
        <v>36</v>
      </c>
      <c r="AZ14" s="220" t="s">
        <v>47</v>
      </c>
    </row>
    <row r="15" spans="1:56" ht="20.25" thickTop="1" thickBot="1" x14ac:dyDescent="0.3">
      <c r="D15" s="19"/>
      <c r="E15" s="25"/>
      <c r="F15" s="25"/>
      <c r="G15" s="25"/>
      <c r="H15" s="25"/>
      <c r="I15" s="25"/>
      <c r="J15" s="25"/>
      <c r="K15" s="25"/>
      <c r="L15" s="25"/>
      <c r="M15" s="25"/>
      <c r="N15" s="530"/>
      <c r="O15" s="458"/>
      <c r="P15" s="66"/>
      <c r="Q15" s="17"/>
      <c r="R15" s="16"/>
      <c r="S15" s="16"/>
      <c r="T15" s="66"/>
      <c r="U15" s="530"/>
      <c r="V15" s="457"/>
      <c r="W15" s="17"/>
      <c r="X15" s="16"/>
      <c r="Y15" s="24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7"/>
      <c r="AL15" s="16"/>
      <c r="AM15" s="16"/>
      <c r="AN15" s="16"/>
      <c r="AO15" s="16"/>
      <c r="AP15" s="16"/>
      <c r="AQ15" s="17"/>
      <c r="AR15" s="17"/>
      <c r="AS15" s="17"/>
      <c r="AT15" s="17"/>
      <c r="AU15" s="17"/>
      <c r="AV15" s="17"/>
      <c r="AW15" s="17"/>
      <c r="AX15" s="220"/>
      <c r="AY15" s="220"/>
      <c r="AZ15" s="220"/>
    </row>
    <row r="16" spans="1:56" ht="18.600000000000001" thickTop="1" x14ac:dyDescent="0.3"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16"/>
      <c r="O16" s="16"/>
      <c r="P16" s="16"/>
      <c r="Q16" s="16"/>
      <c r="R16" s="16"/>
      <c r="S16" s="16"/>
      <c r="T16" s="430">
        <v>28457.434721000001</v>
      </c>
      <c r="U16" s="423" t="s">
        <v>3006</v>
      </c>
      <c r="V16" s="24"/>
      <c r="W16" s="17"/>
      <c r="X16" s="16"/>
      <c r="Y16" s="24"/>
      <c r="Z16" s="16"/>
      <c r="AA16" s="16"/>
      <c r="AB16" s="16"/>
      <c r="AC16" s="16"/>
      <c r="AD16" s="16"/>
      <c r="AE16" s="16"/>
      <c r="AF16" s="16"/>
      <c r="AG16" s="17"/>
      <c r="AH16" s="17"/>
      <c r="AI16" s="16"/>
      <c r="AJ16" s="16"/>
      <c r="AK16" s="16"/>
      <c r="AL16" s="17"/>
      <c r="AM16" s="16"/>
      <c r="AN16" s="16"/>
      <c r="AO16" s="16"/>
      <c r="AP16" s="16"/>
      <c r="AQ16" s="16"/>
    </row>
    <row r="17" spans="4:58" ht="18.600000000000001" thickBot="1" x14ac:dyDescent="0.35"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16"/>
      <c r="O17" s="16"/>
      <c r="P17" s="16"/>
      <c r="Q17" s="16"/>
      <c r="R17" s="16"/>
      <c r="S17" s="16"/>
      <c r="T17" s="431">
        <v>25200.211816999999</v>
      </c>
      <c r="U17" s="424" t="s">
        <v>3007</v>
      </c>
      <c r="V17" s="24"/>
      <c r="W17" s="17"/>
      <c r="X17" s="16"/>
      <c r="Y17" s="24"/>
      <c r="Z17" s="16"/>
      <c r="AA17" s="16"/>
      <c r="AE17" s="16"/>
      <c r="AF17" s="16"/>
      <c r="AG17" s="16"/>
      <c r="AH17" s="16"/>
      <c r="AK17" s="16"/>
      <c r="AL17" s="20"/>
      <c r="AM17" s="20" t="s">
        <v>1814</v>
      </c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193" t="s">
        <v>1813</v>
      </c>
      <c r="AY17" s="192" t="s">
        <v>155</v>
      </c>
      <c r="AZ17" s="192" t="s">
        <v>3096</v>
      </c>
    </row>
    <row r="18" spans="4:58" ht="20.25" thickTop="1" thickBot="1" x14ac:dyDescent="0.3">
      <c r="N18" s="16"/>
      <c r="O18" s="16"/>
      <c r="P18" s="16"/>
      <c r="Q18" s="16"/>
      <c r="R18" s="16"/>
      <c r="S18" s="16"/>
      <c r="T18" s="410">
        <v>33112.800000000003</v>
      </c>
      <c r="U18" s="401" t="s">
        <v>3008</v>
      </c>
      <c r="V18" s="24"/>
      <c r="W18" s="17"/>
      <c r="X18" s="16"/>
      <c r="Y18" s="24"/>
      <c r="Z18" s="16"/>
      <c r="AA18" s="16"/>
      <c r="AE18" s="17"/>
      <c r="AF18" s="20"/>
      <c r="AG18" s="20" t="s">
        <v>1812</v>
      </c>
      <c r="AH18" s="20" t="s">
        <v>1811</v>
      </c>
      <c r="AJ18" s="529" t="s">
        <v>3120</v>
      </c>
      <c r="AK18" s="459"/>
      <c r="AL18" s="17"/>
      <c r="AM18" s="17"/>
      <c r="AN18" s="16"/>
      <c r="AO18" s="16"/>
      <c r="AP18" s="16"/>
      <c r="AQ18" s="17"/>
      <c r="AR18" s="16"/>
      <c r="AS18" s="16"/>
      <c r="AT18" s="16"/>
      <c r="AU18" s="16"/>
      <c r="AV18" s="16"/>
      <c r="AW18" s="16"/>
      <c r="AX18" s="192"/>
      <c r="AY18" s="192"/>
      <c r="AZ18" s="192"/>
    </row>
    <row r="19" spans="4:58" ht="20.25" thickTop="1" thickBot="1" x14ac:dyDescent="0.3">
      <c r="N19" s="16"/>
      <c r="O19" s="16"/>
      <c r="P19" s="16"/>
      <c r="Q19" s="16"/>
      <c r="R19" s="16"/>
      <c r="S19" s="16"/>
      <c r="T19" s="16"/>
      <c r="U19" s="17"/>
      <c r="V19" s="24"/>
      <c r="W19" s="17"/>
      <c r="X19" s="16"/>
      <c r="Y19" s="24"/>
      <c r="Z19" s="460"/>
      <c r="AA19" s="20" t="s">
        <v>1810</v>
      </c>
      <c r="AC19" s="529" t="s">
        <v>3109</v>
      </c>
      <c r="AE19" s="459"/>
      <c r="AF19" s="16"/>
      <c r="AG19" s="16"/>
      <c r="AH19" s="16"/>
      <c r="AI19" s="32"/>
      <c r="AJ19" s="530"/>
      <c r="AK19" s="24"/>
      <c r="AL19" s="17"/>
      <c r="AM19" s="17"/>
      <c r="AN19" s="16"/>
      <c r="AO19" s="16"/>
      <c r="AP19" s="16"/>
      <c r="AQ19" s="17"/>
      <c r="AR19" s="16"/>
      <c r="AS19" s="16"/>
      <c r="AT19" s="16"/>
      <c r="AU19" s="16"/>
      <c r="AV19" s="16"/>
      <c r="AW19" s="16"/>
      <c r="AX19" s="174"/>
      <c r="AY19" s="174"/>
      <c r="AZ19" s="174"/>
    </row>
    <row r="20" spans="4:58" ht="20.25" thickTop="1" thickBot="1" x14ac:dyDescent="0.3">
      <c r="L20" s="16"/>
      <c r="M20" s="16"/>
      <c r="N20" s="16"/>
      <c r="O20" s="16"/>
      <c r="P20" s="16"/>
      <c r="Q20" s="16"/>
      <c r="R20" s="16"/>
      <c r="S20" s="16"/>
      <c r="T20" s="16"/>
      <c r="U20" s="17"/>
      <c r="V20" s="24"/>
      <c r="W20" s="17"/>
      <c r="X20" s="16"/>
      <c r="Y20" s="17"/>
      <c r="AB20" s="32"/>
      <c r="AC20" s="530"/>
      <c r="AD20" s="329"/>
      <c r="AE20" s="30"/>
      <c r="AF20" s="16"/>
      <c r="AG20" s="16"/>
      <c r="AH20" s="16"/>
      <c r="AK20" s="24"/>
      <c r="AL20" s="20"/>
      <c r="AM20" s="20" t="s">
        <v>1809</v>
      </c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187" t="s">
        <v>1808</v>
      </c>
      <c r="AY20" s="187" t="s">
        <v>1510</v>
      </c>
      <c r="AZ20" s="186" t="s">
        <v>2</v>
      </c>
    </row>
    <row r="21" spans="4:58" ht="18.600000000000001" thickTop="1" x14ac:dyDescent="0.3">
      <c r="N21" s="16"/>
      <c r="O21" s="16"/>
      <c r="P21" s="16"/>
      <c r="Q21" s="16"/>
      <c r="R21" s="16"/>
      <c r="S21" s="16"/>
      <c r="T21" s="16"/>
      <c r="U21" s="17"/>
      <c r="V21" s="24"/>
      <c r="W21" s="17"/>
      <c r="X21" s="16"/>
      <c r="Y21" s="17"/>
      <c r="AB21" s="403">
        <v>17717.372819</v>
      </c>
      <c r="AC21" s="403" t="s">
        <v>3012</v>
      </c>
      <c r="AE21" s="282"/>
      <c r="AK21" s="282"/>
      <c r="AL21" s="16"/>
      <c r="AM21" s="16"/>
      <c r="AN21" s="16"/>
      <c r="AO21" s="16"/>
      <c r="AP21" s="17"/>
      <c r="AQ21" s="16"/>
      <c r="AR21" s="16"/>
      <c r="AS21" s="17"/>
      <c r="AT21" s="17"/>
      <c r="AU21" s="17"/>
      <c r="AV21" s="17"/>
      <c r="AW21" s="17"/>
      <c r="AX21" s="186"/>
      <c r="AY21" s="186"/>
      <c r="AZ21" s="186"/>
    </row>
    <row r="22" spans="4:58" ht="18" x14ac:dyDescent="0.3">
      <c r="N22" s="16"/>
      <c r="O22" s="16"/>
      <c r="P22" s="16"/>
      <c r="Q22" s="16"/>
      <c r="R22" s="16"/>
      <c r="S22" s="16"/>
      <c r="T22" s="16"/>
      <c r="U22" s="17"/>
      <c r="V22" s="24"/>
      <c r="W22" s="17"/>
      <c r="X22" s="16"/>
      <c r="Y22" s="17"/>
      <c r="AB22" s="402">
        <v>13927.486870000001</v>
      </c>
      <c r="AC22" s="402" t="s">
        <v>3013</v>
      </c>
      <c r="AE22" s="282"/>
      <c r="AK22" s="282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74"/>
      <c r="AY22" s="174"/>
      <c r="AZ22" s="174"/>
    </row>
    <row r="23" spans="4:58" ht="18.600000000000001" thickBot="1" x14ac:dyDescent="0.35">
      <c r="L23" s="16"/>
      <c r="M23" s="418"/>
      <c r="T23" s="16"/>
      <c r="U23" s="17"/>
      <c r="V23" s="24"/>
      <c r="W23" s="17"/>
      <c r="X23" s="16"/>
      <c r="Z23" s="16"/>
      <c r="AA23" s="16"/>
      <c r="AB23" s="401">
        <v>8672.4</v>
      </c>
      <c r="AC23" s="401" t="s">
        <v>3014</v>
      </c>
      <c r="AE23" s="24"/>
      <c r="AF23" s="16"/>
      <c r="AG23" s="16"/>
      <c r="AH23" s="16"/>
      <c r="AK23" s="24"/>
      <c r="AL23" s="16"/>
      <c r="AM23" s="16"/>
      <c r="AN23" s="16"/>
      <c r="AO23" s="20"/>
      <c r="AP23" s="20"/>
      <c r="AQ23" s="20"/>
      <c r="AR23" s="20"/>
      <c r="AS23" s="20"/>
      <c r="AT23" s="20"/>
      <c r="AU23" s="20"/>
      <c r="AV23" s="20"/>
      <c r="AW23" s="20"/>
      <c r="AX23" s="187" t="s">
        <v>1807</v>
      </c>
      <c r="AY23" s="187" t="s">
        <v>1510</v>
      </c>
      <c r="AZ23" s="186" t="s">
        <v>2</v>
      </c>
    </row>
    <row r="24" spans="4:58" ht="19.149999999999999" thickTop="1" thickBot="1" x14ac:dyDescent="0.35">
      <c r="L24" s="16"/>
      <c r="M24" s="16"/>
      <c r="P24" s="16"/>
      <c r="Q24" s="16"/>
      <c r="T24" s="16"/>
      <c r="U24" s="17"/>
      <c r="V24" s="24"/>
      <c r="W24" s="17"/>
      <c r="X24" s="16"/>
      <c r="AA24" s="16"/>
      <c r="AE24" s="24"/>
      <c r="AF24" s="16"/>
      <c r="AG24" s="16"/>
      <c r="AH24" s="16"/>
      <c r="AK24" s="24"/>
      <c r="AL24" s="460"/>
      <c r="AM24" s="20" t="s">
        <v>20</v>
      </c>
      <c r="AN24" s="459"/>
      <c r="AO24" s="16"/>
      <c r="AP24" s="17"/>
      <c r="AQ24" s="16"/>
      <c r="AR24" s="16"/>
      <c r="AS24" s="17"/>
      <c r="AT24" s="17"/>
      <c r="AU24" s="17"/>
      <c r="AV24" s="17"/>
      <c r="AW24" s="17"/>
      <c r="AX24" s="186"/>
      <c r="AY24" s="186"/>
      <c r="AZ24" s="186"/>
    </row>
    <row r="25" spans="4:58" ht="18.600000000000001" thickTop="1" x14ac:dyDescent="0.3">
      <c r="L25" s="16"/>
      <c r="M25" s="16"/>
      <c r="P25" s="17"/>
      <c r="Q25" s="17"/>
      <c r="R25" s="16"/>
      <c r="S25" s="16"/>
      <c r="T25" s="17"/>
      <c r="U25" s="17"/>
      <c r="V25" s="24"/>
      <c r="W25" s="17"/>
      <c r="X25" s="16"/>
      <c r="AA25" s="16"/>
      <c r="AE25" s="24"/>
      <c r="AF25" s="16"/>
      <c r="AG25" s="16"/>
      <c r="AH25" s="16"/>
      <c r="AK25" s="17"/>
      <c r="AL25" s="16"/>
      <c r="AM25" s="16"/>
      <c r="AN25" s="24"/>
      <c r="AO25" s="16"/>
      <c r="AP25" s="16"/>
      <c r="AQ25" s="16"/>
      <c r="AR25" s="16"/>
      <c r="AS25" s="16"/>
      <c r="AT25" s="16"/>
      <c r="AU25" s="16"/>
      <c r="AV25" s="16"/>
      <c r="AW25" s="16"/>
      <c r="AX25" s="174"/>
      <c r="AY25" s="174"/>
      <c r="AZ25" s="174"/>
      <c r="BA25" s="25"/>
      <c r="BB25" s="25"/>
      <c r="BF25" s="25"/>
    </row>
    <row r="26" spans="4:58" ht="18.600000000000001" thickBot="1" x14ac:dyDescent="0.35">
      <c r="L26" s="16"/>
      <c r="M26" s="16"/>
      <c r="P26" s="17"/>
      <c r="Q26" s="17"/>
      <c r="R26" s="16"/>
      <c r="S26" s="16"/>
      <c r="T26" s="17"/>
      <c r="U26" s="17"/>
      <c r="V26" s="24"/>
      <c r="W26" s="17"/>
      <c r="X26" s="16"/>
      <c r="Y26" s="17"/>
      <c r="Z26" s="16"/>
      <c r="AA26" s="16"/>
      <c r="AE26" s="24"/>
      <c r="AF26" s="16"/>
      <c r="AG26" s="16"/>
      <c r="AH26" s="16"/>
      <c r="AK26" s="17"/>
      <c r="AL26" s="16"/>
      <c r="AM26" s="16"/>
      <c r="AN26" s="24"/>
      <c r="AO26" s="460"/>
      <c r="AP26" s="20" t="s">
        <v>1806</v>
      </c>
      <c r="AQ26" s="20"/>
      <c r="AR26" s="20"/>
      <c r="AS26" s="20"/>
      <c r="AT26" s="20"/>
      <c r="AU26" s="20"/>
      <c r="AV26" s="20"/>
      <c r="AW26" s="20"/>
      <c r="AX26" s="221" t="s">
        <v>1805</v>
      </c>
      <c r="AY26" s="221" t="s">
        <v>113</v>
      </c>
      <c r="AZ26" s="220" t="s">
        <v>1804</v>
      </c>
    </row>
    <row r="27" spans="4:58" ht="18.600000000000001" thickTop="1" x14ac:dyDescent="0.3">
      <c r="L27" s="16"/>
      <c r="M27" s="16"/>
      <c r="N27" s="16"/>
      <c r="O27" s="16"/>
      <c r="P27" s="17"/>
      <c r="Q27" s="17"/>
      <c r="R27" s="16"/>
      <c r="S27" s="16"/>
      <c r="T27" s="17"/>
      <c r="U27" s="17"/>
      <c r="V27" s="24"/>
      <c r="W27" s="17"/>
      <c r="X27" s="16"/>
      <c r="Y27" s="17"/>
      <c r="Z27" s="16"/>
      <c r="AA27" s="16"/>
      <c r="AE27" s="24"/>
      <c r="AF27" s="17"/>
      <c r="AG27" s="16"/>
      <c r="AH27" s="16"/>
      <c r="AK27" s="17"/>
      <c r="AL27" s="16"/>
      <c r="AM27" s="16"/>
      <c r="AN27" s="24"/>
      <c r="AO27" s="16"/>
      <c r="AP27" s="17"/>
      <c r="AQ27" s="16"/>
      <c r="AR27" s="16"/>
      <c r="AS27" s="17"/>
      <c r="AT27" s="17"/>
      <c r="AU27" s="17"/>
      <c r="AV27" s="17"/>
      <c r="AW27" s="17"/>
      <c r="AX27" s="220"/>
      <c r="AY27" s="220"/>
      <c r="AZ27" s="220"/>
    </row>
    <row r="28" spans="4:58" ht="18" x14ac:dyDescent="0.3">
      <c r="L28" s="16"/>
      <c r="M28" s="16"/>
      <c r="N28" s="16"/>
      <c r="O28" s="16"/>
      <c r="P28" s="16"/>
      <c r="Q28" s="16"/>
      <c r="R28" s="16"/>
      <c r="S28" s="16"/>
      <c r="T28" s="16"/>
      <c r="U28" s="17"/>
      <c r="V28" s="24"/>
      <c r="W28" s="16"/>
      <c r="X28" s="16"/>
      <c r="Y28" s="17"/>
      <c r="Z28" s="16"/>
      <c r="AA28" s="16"/>
      <c r="AE28" s="24"/>
      <c r="AF28" s="16"/>
      <c r="AG28" s="16"/>
      <c r="AH28" s="16"/>
      <c r="AK28" s="17"/>
      <c r="AL28" s="16"/>
      <c r="AM28" s="16"/>
      <c r="AN28" s="24"/>
      <c r="AO28" s="16"/>
      <c r="AP28" s="16"/>
      <c r="AQ28" s="16"/>
      <c r="AR28" s="16"/>
      <c r="AS28" s="16"/>
      <c r="AT28" s="16"/>
      <c r="AU28" s="16"/>
      <c r="AV28" s="16"/>
      <c r="AW28" s="16"/>
      <c r="AX28" s="174"/>
      <c r="AY28" s="174"/>
      <c r="AZ28" s="174"/>
    </row>
    <row r="29" spans="4:58" ht="18.600000000000001" thickBot="1" x14ac:dyDescent="0.35">
      <c r="L29" s="16"/>
      <c r="M29" s="16"/>
      <c r="N29" s="16"/>
      <c r="O29" s="16"/>
      <c r="P29" s="16"/>
      <c r="Q29" s="16"/>
      <c r="R29" s="16"/>
      <c r="S29" s="16"/>
      <c r="T29" s="16"/>
      <c r="U29" s="17"/>
      <c r="V29" s="24"/>
      <c r="W29" s="16"/>
      <c r="X29" s="16"/>
      <c r="Y29" s="17"/>
      <c r="Z29" s="16"/>
      <c r="AA29" s="16"/>
      <c r="AE29" s="24"/>
      <c r="AF29" s="16"/>
      <c r="AG29" s="16"/>
      <c r="AH29" s="16"/>
      <c r="AK29" s="17"/>
      <c r="AL29" s="16"/>
      <c r="AM29" s="16"/>
      <c r="AN29" s="24"/>
      <c r="AO29" s="460"/>
      <c r="AP29" s="20" t="s">
        <v>831</v>
      </c>
      <c r="AQ29" s="20" t="s">
        <v>1803</v>
      </c>
      <c r="AR29" s="20" t="s">
        <v>1802</v>
      </c>
      <c r="AS29" s="20"/>
      <c r="AT29" s="20"/>
      <c r="AU29" s="20"/>
      <c r="AV29" s="20"/>
      <c r="AW29" s="20"/>
      <c r="AX29" s="187" t="s">
        <v>1801</v>
      </c>
      <c r="AY29" s="187" t="s">
        <v>1510</v>
      </c>
      <c r="AZ29" s="186" t="s">
        <v>2</v>
      </c>
    </row>
    <row r="30" spans="4:58" ht="18.600000000000001" thickTop="1" x14ac:dyDescent="0.3"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24"/>
      <c r="W30" s="16"/>
      <c r="X30" s="16"/>
      <c r="Y30" s="17"/>
      <c r="Z30" s="16"/>
      <c r="AA30" s="16"/>
      <c r="AE30" s="24"/>
      <c r="AF30" s="16"/>
      <c r="AG30" s="16"/>
      <c r="AH30" s="16"/>
      <c r="AK30" s="17"/>
      <c r="AL30" s="16"/>
      <c r="AM30" s="16"/>
      <c r="AN30" s="17"/>
      <c r="AO30" s="16"/>
      <c r="AP30" s="17"/>
      <c r="AQ30" s="16"/>
      <c r="AR30" s="16"/>
      <c r="AS30" s="17"/>
      <c r="AT30" s="17"/>
      <c r="AU30" s="17"/>
      <c r="AV30" s="17"/>
      <c r="AW30" s="17"/>
      <c r="AX30" s="186"/>
      <c r="AY30" s="186"/>
      <c r="AZ30" s="186"/>
    </row>
    <row r="31" spans="4:58" ht="18" x14ac:dyDescent="0.3"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24"/>
      <c r="W31" s="16"/>
      <c r="X31" s="16"/>
      <c r="Y31" s="17"/>
      <c r="Z31" s="16"/>
      <c r="AA31" s="16"/>
      <c r="AE31" s="24"/>
      <c r="AF31" s="16"/>
      <c r="AG31" s="16"/>
      <c r="AH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74"/>
      <c r="AY31" s="174"/>
      <c r="AZ31" s="174"/>
    </row>
    <row r="32" spans="4:58" ht="18.600000000000001" thickBot="1" x14ac:dyDescent="0.35"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24"/>
      <c r="W32" s="16"/>
      <c r="X32" s="16"/>
      <c r="Y32" s="17"/>
      <c r="Z32" s="16"/>
      <c r="AA32" s="16"/>
      <c r="AE32" s="24"/>
      <c r="AF32" s="16"/>
      <c r="AG32" s="16"/>
      <c r="AH32" s="16"/>
      <c r="AI32" s="16"/>
      <c r="AJ32" s="16"/>
      <c r="AL32" s="16"/>
      <c r="AM32" s="16"/>
      <c r="AN32" s="16"/>
      <c r="AO32" s="16"/>
      <c r="AP32" s="16"/>
      <c r="AQ32" s="20"/>
      <c r="AR32" s="20"/>
      <c r="AS32" s="20"/>
      <c r="AT32" s="20"/>
      <c r="AU32" s="20"/>
      <c r="AV32" s="20"/>
      <c r="AW32" s="20"/>
      <c r="AX32" s="221" t="s">
        <v>1800</v>
      </c>
      <c r="AY32" s="221" t="s">
        <v>1799</v>
      </c>
      <c r="AZ32" s="220" t="s">
        <v>1798</v>
      </c>
    </row>
    <row r="33" spans="12:52" ht="19.149999999999999" thickTop="1" thickBot="1" x14ac:dyDescent="0.35"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24"/>
      <c r="W33" s="16"/>
      <c r="X33" s="16"/>
      <c r="Y33" s="17"/>
      <c r="Z33" s="16"/>
      <c r="AA33" s="16"/>
      <c r="AE33" s="24"/>
      <c r="AF33" s="16"/>
      <c r="AG33" s="16"/>
      <c r="AH33" s="16"/>
      <c r="AI33" s="16"/>
      <c r="AJ33" s="16"/>
      <c r="AL33" s="16"/>
      <c r="AM33" s="20"/>
      <c r="AN33" s="20" t="s">
        <v>1797</v>
      </c>
      <c r="AO33" s="20" t="s">
        <v>1796</v>
      </c>
      <c r="AP33" s="459"/>
      <c r="AQ33" s="16"/>
      <c r="AR33" s="16"/>
      <c r="AS33" s="16"/>
      <c r="AT33" s="17"/>
      <c r="AU33" s="17"/>
      <c r="AV33" s="17"/>
      <c r="AW33" s="17"/>
      <c r="AX33" s="220"/>
      <c r="AY33" s="220"/>
      <c r="AZ33" s="220"/>
    </row>
    <row r="34" spans="12:52" ht="20.25" thickTop="1" thickBot="1" x14ac:dyDescent="0.3"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24"/>
      <c r="W34" s="16"/>
      <c r="X34" s="16"/>
      <c r="Y34" s="17"/>
      <c r="Z34" s="16"/>
      <c r="AA34" s="16"/>
      <c r="AE34" s="24"/>
      <c r="AF34" s="460"/>
      <c r="AG34" s="20" t="s">
        <v>71</v>
      </c>
      <c r="AH34" s="20" t="s">
        <v>1795</v>
      </c>
      <c r="AI34" s="20" t="s">
        <v>1794</v>
      </c>
      <c r="AJ34" s="20"/>
      <c r="AK34" s="529" t="s">
        <v>3119</v>
      </c>
      <c r="AL34" s="459"/>
      <c r="AM34" s="17"/>
      <c r="AN34" s="16"/>
      <c r="AO34" s="16"/>
      <c r="AP34" s="24"/>
      <c r="AQ34" s="16"/>
      <c r="AR34" s="16"/>
      <c r="AS34" s="16"/>
      <c r="AT34" s="16"/>
      <c r="AU34" s="16"/>
      <c r="AV34" s="16"/>
      <c r="AW34" s="16"/>
      <c r="AX34" s="174"/>
      <c r="AY34" s="174"/>
      <c r="AZ34" s="174"/>
    </row>
    <row r="35" spans="12:52" ht="20.25" thickTop="1" thickBot="1" x14ac:dyDescent="0.3"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24"/>
      <c r="W35" s="16"/>
      <c r="X35" s="16"/>
      <c r="Y35" s="17"/>
      <c r="Z35" s="16"/>
      <c r="AA35" s="16"/>
      <c r="AE35" s="17"/>
      <c r="AF35" s="16"/>
      <c r="AG35" s="16"/>
      <c r="AH35" s="16"/>
      <c r="AI35" s="16"/>
      <c r="AJ35" s="16"/>
      <c r="AK35" s="530"/>
      <c r="AL35" s="24"/>
      <c r="AM35" s="16"/>
      <c r="AN35" s="16"/>
      <c r="AO35" s="16"/>
      <c r="AP35" s="24"/>
      <c r="AR35" s="20" t="s">
        <v>19</v>
      </c>
      <c r="AS35" s="20" t="s">
        <v>1793</v>
      </c>
      <c r="AT35" s="20"/>
      <c r="AU35" s="20"/>
      <c r="AV35" s="20"/>
      <c r="AW35" s="20"/>
      <c r="AX35" s="503" t="s">
        <v>1792</v>
      </c>
      <c r="AY35" s="503" t="s">
        <v>36</v>
      </c>
      <c r="AZ35" s="504" t="s">
        <v>530</v>
      </c>
    </row>
    <row r="36" spans="12:52" ht="18.600000000000001" thickTop="1" x14ac:dyDescent="0.3"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24"/>
      <c r="W36" s="16"/>
      <c r="X36" s="16"/>
      <c r="Y36" s="17"/>
      <c r="Z36" s="16"/>
      <c r="AA36" s="16"/>
      <c r="AE36" s="17"/>
      <c r="AF36" s="16"/>
      <c r="AG36" s="16"/>
      <c r="AH36" s="16"/>
      <c r="AI36" s="16"/>
      <c r="AJ36" s="16"/>
      <c r="AL36" s="24"/>
      <c r="AM36" s="16"/>
      <c r="AN36" s="16"/>
      <c r="AO36" s="16"/>
      <c r="AP36" s="16"/>
      <c r="AQ36" s="66"/>
      <c r="AR36" s="16"/>
      <c r="AS36" s="16"/>
      <c r="AT36" s="17"/>
      <c r="AU36" s="17"/>
      <c r="AV36" s="17"/>
      <c r="AW36" s="17"/>
      <c r="AX36" s="504"/>
      <c r="AY36" s="504"/>
      <c r="AZ36" s="504"/>
    </row>
    <row r="37" spans="12:52" ht="18" x14ac:dyDescent="0.3">
      <c r="L37" s="17" t="s">
        <v>97</v>
      </c>
      <c r="M37" s="17"/>
      <c r="N37" s="17"/>
      <c r="O37" s="17"/>
      <c r="P37" s="17"/>
      <c r="Q37" s="16"/>
      <c r="R37" s="16"/>
      <c r="S37" s="16"/>
      <c r="T37" s="16"/>
      <c r="U37" s="16"/>
      <c r="V37" s="24"/>
      <c r="W37" s="16"/>
      <c r="X37" s="16"/>
      <c r="Y37" s="17"/>
      <c r="Z37" s="16"/>
      <c r="AA37" s="16"/>
      <c r="AE37" s="17"/>
      <c r="AF37" s="16"/>
      <c r="AG37" s="16"/>
      <c r="AH37" s="16"/>
      <c r="AI37" s="16"/>
      <c r="AJ37" s="16"/>
      <c r="AL37" s="24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74"/>
      <c r="AY37" s="174"/>
      <c r="AZ37" s="174"/>
    </row>
    <row r="38" spans="12:52" ht="18.600000000000001" thickBot="1" x14ac:dyDescent="0.35">
      <c r="L38" s="17"/>
      <c r="M38" s="17"/>
      <c r="N38" s="17"/>
      <c r="O38" s="17"/>
      <c r="P38" s="17"/>
      <c r="Q38" s="16"/>
      <c r="R38" s="16"/>
      <c r="S38" s="16"/>
      <c r="T38" s="16"/>
      <c r="U38" s="16"/>
      <c r="V38" s="24"/>
      <c r="W38" s="16"/>
      <c r="X38" s="16"/>
      <c r="Y38" s="17"/>
      <c r="Z38" s="16"/>
      <c r="AA38" s="16"/>
      <c r="AE38" s="17"/>
      <c r="AF38" s="16"/>
      <c r="AG38" s="16"/>
      <c r="AH38" s="16"/>
      <c r="AI38" s="16"/>
      <c r="AJ38" s="16"/>
      <c r="AL38" s="24"/>
      <c r="AM38" s="460"/>
      <c r="AN38" s="20" t="s">
        <v>1527</v>
      </c>
      <c r="AO38" s="20" t="s">
        <v>167</v>
      </c>
      <c r="AP38" s="20" t="s">
        <v>1791</v>
      </c>
      <c r="AQ38" s="26"/>
      <c r="AR38" s="20"/>
      <c r="AS38" s="20"/>
      <c r="AT38" s="20"/>
      <c r="AU38" s="20"/>
      <c r="AV38" s="20"/>
      <c r="AW38" s="20"/>
      <c r="AX38" s="503" t="s">
        <v>1790</v>
      </c>
      <c r="AY38" s="503" t="s">
        <v>36</v>
      </c>
      <c r="AZ38" s="504" t="s">
        <v>530</v>
      </c>
    </row>
    <row r="39" spans="12:52" ht="18.600000000000001" thickTop="1" x14ac:dyDescent="0.3">
      <c r="L39" s="17"/>
      <c r="M39" s="17"/>
      <c r="N39" s="17"/>
      <c r="O39" s="17"/>
      <c r="P39" s="17"/>
      <c r="Q39" s="16"/>
      <c r="R39" s="16"/>
      <c r="S39" s="16"/>
      <c r="T39" s="16"/>
      <c r="U39" s="16"/>
      <c r="V39" s="24"/>
      <c r="W39" s="16"/>
      <c r="X39" s="16"/>
      <c r="Y39" s="17"/>
      <c r="Z39" s="16"/>
      <c r="AA39" s="16"/>
      <c r="AE39" s="17"/>
      <c r="AF39" s="16"/>
      <c r="AG39" s="16"/>
      <c r="AH39" s="16"/>
      <c r="AI39" s="16"/>
      <c r="AJ39" s="16"/>
      <c r="AL39" s="24"/>
      <c r="AM39" s="16"/>
      <c r="AN39" s="17"/>
      <c r="AO39" s="16"/>
      <c r="AP39" s="17"/>
      <c r="AQ39" s="17"/>
      <c r="AR39" s="16"/>
      <c r="AS39" s="16"/>
      <c r="AT39" s="16"/>
      <c r="AU39" s="16"/>
      <c r="AV39" s="16"/>
      <c r="AW39" s="16"/>
      <c r="AX39" s="504"/>
      <c r="AY39" s="504"/>
      <c r="AZ39" s="504"/>
    </row>
    <row r="40" spans="12:52" ht="18" x14ac:dyDescent="0.3">
      <c r="L40" s="17"/>
      <c r="M40" s="17"/>
      <c r="N40" s="17"/>
      <c r="O40" s="17"/>
      <c r="P40" s="17"/>
      <c r="Q40" s="16"/>
      <c r="R40" s="16"/>
      <c r="S40" s="16"/>
      <c r="T40" s="16"/>
      <c r="U40" s="16"/>
      <c r="V40" s="24"/>
      <c r="W40" s="16"/>
      <c r="X40" s="16"/>
      <c r="Y40" s="17"/>
      <c r="Z40" s="16"/>
      <c r="AA40" s="16"/>
      <c r="AE40" s="17"/>
      <c r="AF40" s="16"/>
      <c r="AG40" s="16"/>
      <c r="AH40" s="16"/>
      <c r="AI40" s="16"/>
      <c r="AJ40" s="16"/>
      <c r="AL40" s="24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74"/>
      <c r="AY40" s="174"/>
      <c r="AZ40" s="174"/>
    </row>
    <row r="41" spans="12:52" ht="18.600000000000001" thickBot="1" x14ac:dyDescent="0.35">
      <c r="L41" s="17"/>
      <c r="M41" s="17"/>
      <c r="N41" s="17"/>
      <c r="O41" s="17"/>
      <c r="P41" s="17"/>
      <c r="Q41" s="16"/>
      <c r="R41" s="16"/>
      <c r="S41" s="16"/>
      <c r="T41" s="16"/>
      <c r="U41" s="16"/>
      <c r="V41" s="24"/>
      <c r="W41" s="16"/>
      <c r="X41" s="16"/>
      <c r="Y41" s="17"/>
      <c r="Z41" s="16"/>
      <c r="AA41" s="16"/>
      <c r="AE41" s="17"/>
      <c r="AF41" s="16"/>
      <c r="AG41" s="16"/>
      <c r="AH41" s="16"/>
      <c r="AI41" s="16"/>
      <c r="AJ41" s="16"/>
      <c r="AL41" s="24"/>
      <c r="AM41" s="16"/>
      <c r="AN41" s="16"/>
      <c r="AO41" s="16"/>
      <c r="AP41" s="16"/>
      <c r="AQ41" s="16"/>
      <c r="AR41" s="16"/>
      <c r="AS41" s="20"/>
      <c r="AT41" s="20"/>
      <c r="AU41" s="20"/>
      <c r="AV41" s="20"/>
      <c r="AW41" s="20"/>
      <c r="AX41" s="221" t="s">
        <v>1789</v>
      </c>
      <c r="AY41" s="221" t="s">
        <v>113</v>
      </c>
      <c r="AZ41" s="220" t="s">
        <v>255</v>
      </c>
    </row>
    <row r="42" spans="12:52" ht="19.149999999999999" thickTop="1" thickBot="1" x14ac:dyDescent="0.35">
      <c r="L42" s="17"/>
      <c r="M42" s="17"/>
      <c r="N42" s="17"/>
      <c r="O42" s="17"/>
      <c r="P42" s="17"/>
      <c r="Q42" s="16"/>
      <c r="R42" s="16"/>
      <c r="S42" s="16"/>
      <c r="T42" s="16"/>
      <c r="U42" s="16"/>
      <c r="V42" s="24"/>
      <c r="W42" s="16"/>
      <c r="X42" s="16"/>
      <c r="Y42" s="17"/>
      <c r="Z42" s="16"/>
      <c r="AA42" s="16"/>
      <c r="AE42" s="17"/>
      <c r="AF42" s="16"/>
      <c r="AG42" s="16"/>
      <c r="AH42" s="16"/>
      <c r="AI42" s="16"/>
      <c r="AJ42" s="16"/>
      <c r="AL42" s="24"/>
      <c r="AM42" s="460"/>
      <c r="AN42" s="20" t="s">
        <v>622</v>
      </c>
      <c r="AO42" s="20" t="s">
        <v>1788</v>
      </c>
      <c r="AP42" s="20" t="s">
        <v>1252</v>
      </c>
      <c r="AQ42" s="20" t="s">
        <v>1787</v>
      </c>
      <c r="AR42" s="459"/>
      <c r="AS42" s="16"/>
      <c r="AT42" s="16"/>
      <c r="AU42" s="16"/>
      <c r="AV42" s="16"/>
      <c r="AW42" s="16"/>
      <c r="AX42" s="220"/>
      <c r="AY42" s="220"/>
      <c r="AZ42" s="220"/>
    </row>
    <row r="43" spans="12:52" ht="18.600000000000001" thickTop="1" x14ac:dyDescent="0.3">
      <c r="L43" s="17"/>
      <c r="M43" s="17"/>
      <c r="N43" s="17"/>
      <c r="O43" s="17"/>
      <c r="P43" s="17"/>
      <c r="Q43" s="16"/>
      <c r="R43" s="16"/>
      <c r="S43" s="16"/>
      <c r="T43" s="16"/>
      <c r="U43" s="16"/>
      <c r="V43" s="24"/>
      <c r="W43" s="16"/>
      <c r="X43" s="16"/>
      <c r="Y43" s="17"/>
      <c r="Z43" s="16"/>
      <c r="AA43" s="16"/>
      <c r="AE43" s="17"/>
      <c r="AF43" s="16"/>
      <c r="AG43" s="16"/>
      <c r="AH43" s="16"/>
      <c r="AI43" s="16"/>
      <c r="AJ43" s="16"/>
      <c r="AL43" s="17"/>
      <c r="AM43" s="16"/>
      <c r="AN43" s="17"/>
      <c r="AO43" s="16"/>
      <c r="AP43" s="16"/>
      <c r="AQ43" s="16"/>
      <c r="AR43" s="24"/>
      <c r="AS43" s="16"/>
      <c r="AT43" s="16"/>
      <c r="AU43" s="16"/>
      <c r="AV43" s="16"/>
      <c r="AW43" s="16"/>
      <c r="AX43" s="174"/>
      <c r="AY43" s="174"/>
      <c r="AZ43" s="174"/>
    </row>
    <row r="44" spans="12:52" ht="18.600000000000001" thickBot="1" x14ac:dyDescent="0.35">
      <c r="L44" s="17"/>
      <c r="M44" s="17"/>
      <c r="N44" s="17"/>
      <c r="O44" s="17"/>
      <c r="P44" s="17"/>
      <c r="Q44" s="16"/>
      <c r="R44" s="16"/>
      <c r="S44" s="16"/>
      <c r="T44" s="16"/>
      <c r="U44" s="16"/>
      <c r="V44" s="24"/>
      <c r="W44" s="16"/>
      <c r="X44" s="16"/>
      <c r="Y44" s="17"/>
      <c r="Z44" s="16"/>
      <c r="AA44" s="16"/>
      <c r="AE44" s="17"/>
      <c r="AF44" s="16"/>
      <c r="AG44" s="16"/>
      <c r="AH44" s="16"/>
      <c r="AI44" s="16"/>
      <c r="AJ44" s="16"/>
      <c r="AL44" s="17"/>
      <c r="AR44" s="27"/>
      <c r="AS44" s="460"/>
      <c r="AT44" s="20"/>
      <c r="AU44" s="20"/>
      <c r="AV44" s="20"/>
      <c r="AW44" s="20"/>
      <c r="AX44" s="220" t="s">
        <v>1786</v>
      </c>
      <c r="AY44" s="221" t="s">
        <v>113</v>
      </c>
      <c r="AZ44" s="220" t="s">
        <v>255</v>
      </c>
    </row>
    <row r="45" spans="12:52" ht="18.600000000000001" thickTop="1" x14ac:dyDescent="0.3">
      <c r="L45" s="17"/>
      <c r="M45" s="17"/>
      <c r="N45" s="17"/>
      <c r="O45" s="17"/>
      <c r="P45" s="17"/>
      <c r="Q45" s="16"/>
      <c r="R45" s="16"/>
      <c r="S45" s="16"/>
      <c r="T45" s="16"/>
      <c r="U45" s="16"/>
      <c r="V45" s="24"/>
      <c r="W45" s="16"/>
      <c r="X45" s="16"/>
      <c r="Y45" s="17"/>
      <c r="Z45" s="16"/>
      <c r="AA45" s="16"/>
      <c r="AE45" s="17"/>
      <c r="AF45" s="16"/>
      <c r="AG45" s="16"/>
      <c r="AH45" s="16"/>
      <c r="AI45" s="16"/>
      <c r="AJ45" s="16"/>
      <c r="AL45" s="17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220"/>
      <c r="AY45" s="220"/>
      <c r="AZ45" s="220"/>
    </row>
    <row r="46" spans="12:52" ht="18" x14ac:dyDescent="0.3"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24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74"/>
    </row>
    <row r="47" spans="12:52" ht="18.600000000000001" thickBot="1" x14ac:dyDescent="0.35"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24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20"/>
      <c r="AJ47" s="20" t="s">
        <v>1377</v>
      </c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503" t="s">
        <v>1785</v>
      </c>
      <c r="AY47" s="503" t="s">
        <v>36</v>
      </c>
      <c r="AZ47" s="504" t="s">
        <v>530</v>
      </c>
    </row>
    <row r="48" spans="12:52" ht="20.25" thickTop="1" thickBot="1" x14ac:dyDescent="0.35"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24"/>
      <c r="W48" s="465"/>
      <c r="X48" s="20" t="s">
        <v>1784</v>
      </c>
      <c r="Y48" s="20" t="s">
        <v>1783</v>
      </c>
      <c r="Z48" s="418" t="s">
        <v>1782</v>
      </c>
      <c r="AA48" s="16" t="s">
        <v>1781</v>
      </c>
      <c r="AB48" s="16" t="s">
        <v>1780</v>
      </c>
      <c r="AC48" s="16" t="s">
        <v>1779</v>
      </c>
      <c r="AD48" s="20" t="s">
        <v>1778</v>
      </c>
      <c r="AE48" s="252" t="s">
        <v>1777</v>
      </c>
      <c r="AF48" s="16"/>
      <c r="AG48" s="529" t="s">
        <v>1776</v>
      </c>
      <c r="AH48" s="462"/>
      <c r="AI48" s="17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504"/>
      <c r="AY48" s="504"/>
      <c r="AZ48" s="504"/>
    </row>
    <row r="49" spans="12:52" ht="20.25" thickTop="1" thickBot="1" x14ac:dyDescent="0.3"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7"/>
      <c r="W49" s="16"/>
      <c r="X49" s="16"/>
      <c r="Y49" s="16"/>
      <c r="Z49" s="66"/>
      <c r="AA49" s="66"/>
      <c r="AB49" s="66"/>
      <c r="AC49" s="66"/>
      <c r="AD49" s="16"/>
      <c r="AE49" s="17"/>
      <c r="AF49" s="30"/>
      <c r="AG49" s="530"/>
      <c r="AH49" s="73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74"/>
      <c r="AY49" s="174"/>
      <c r="AZ49" s="174"/>
    </row>
    <row r="50" spans="12:52" ht="19.149999999999999" thickTop="1" thickBot="1" x14ac:dyDescent="0.35"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7"/>
      <c r="W50" s="16"/>
      <c r="X50" s="16"/>
      <c r="Y50" s="16"/>
      <c r="Z50" s="16"/>
      <c r="AA50" s="16"/>
      <c r="AB50" s="16"/>
      <c r="AC50" s="16"/>
      <c r="AD50" s="16"/>
      <c r="AE50" s="16"/>
      <c r="AF50" s="406">
        <v>5938.3659049999997</v>
      </c>
      <c r="AG50" s="403" t="s">
        <v>3009</v>
      </c>
      <c r="AH50" s="24"/>
      <c r="AI50" s="465"/>
      <c r="AJ50" s="20" t="s">
        <v>1594</v>
      </c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187" t="s">
        <v>1775</v>
      </c>
      <c r="AY50" s="187" t="s">
        <v>1510</v>
      </c>
      <c r="AZ50" s="186" t="s">
        <v>2</v>
      </c>
    </row>
    <row r="51" spans="12:52" ht="18.600000000000001" thickTop="1" x14ac:dyDescent="0.3"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7"/>
      <c r="W51" s="16"/>
      <c r="X51" s="16"/>
      <c r="Y51" s="16"/>
      <c r="Z51" s="16"/>
      <c r="AA51" s="16"/>
      <c r="AB51" s="16"/>
      <c r="AC51" s="16"/>
      <c r="AD51" s="16"/>
      <c r="AE51" s="16"/>
      <c r="AF51" s="407">
        <v>5135.9970569999996</v>
      </c>
      <c r="AG51" s="402" t="s">
        <v>3010</v>
      </c>
      <c r="AH51" s="24"/>
      <c r="AI51" s="17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86"/>
      <c r="AY51" s="186"/>
      <c r="AZ51" s="186"/>
    </row>
    <row r="52" spans="12:52" ht="18" x14ac:dyDescent="0.3"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7"/>
      <c r="W52" s="16"/>
      <c r="X52" s="16"/>
      <c r="Y52" s="16"/>
      <c r="Z52" s="16"/>
      <c r="AA52" s="16"/>
      <c r="AB52" s="16"/>
      <c r="AC52" s="16"/>
      <c r="AD52" s="16"/>
      <c r="AE52" s="16"/>
      <c r="AF52" s="410">
        <v>6928.363636</v>
      </c>
      <c r="AG52" s="401" t="s">
        <v>3011</v>
      </c>
      <c r="AH52" s="24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74"/>
      <c r="AY52" s="174"/>
      <c r="AZ52" s="174"/>
    </row>
    <row r="53" spans="12:52" ht="18.600000000000001" thickBot="1" x14ac:dyDescent="0.35"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7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24"/>
      <c r="AI53" s="465"/>
      <c r="AJ53" s="20" t="s">
        <v>1774</v>
      </c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193" t="s">
        <v>1773</v>
      </c>
      <c r="AY53" s="193" t="s">
        <v>113</v>
      </c>
      <c r="AZ53" s="192" t="s">
        <v>3095</v>
      </c>
    </row>
    <row r="54" spans="12:52" ht="18.600000000000001" thickTop="1" x14ac:dyDescent="0.3"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7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24"/>
      <c r="AI54" s="17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92"/>
      <c r="AY54" s="192"/>
      <c r="AZ54" s="192"/>
    </row>
    <row r="55" spans="12:52" ht="18" x14ac:dyDescent="0.3"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7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24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74"/>
      <c r="AY55" s="174"/>
      <c r="AZ55" s="174"/>
    </row>
    <row r="56" spans="12:52" ht="18.600000000000001" thickBot="1" x14ac:dyDescent="0.35"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7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24"/>
      <c r="AI56" s="16"/>
      <c r="AJ56" s="16"/>
      <c r="AK56" s="16"/>
      <c r="AL56" s="16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187" t="s">
        <v>1772</v>
      </c>
      <c r="AY56" s="187" t="s">
        <v>1510</v>
      </c>
      <c r="AZ56" s="186" t="s">
        <v>2</v>
      </c>
    </row>
    <row r="57" spans="12:52" ht="19.149999999999999" thickTop="1" thickBot="1" x14ac:dyDescent="0.35"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7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24"/>
      <c r="AI57" s="465"/>
      <c r="AJ57" s="20" t="s">
        <v>1771</v>
      </c>
      <c r="AK57" s="20" t="s">
        <v>1770</v>
      </c>
      <c r="AL57" s="459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86"/>
      <c r="AY57" s="186"/>
      <c r="AZ57" s="186"/>
    </row>
    <row r="58" spans="12:52" ht="18.600000000000001" thickTop="1" x14ac:dyDescent="0.3"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7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24"/>
      <c r="AI58" s="17"/>
      <c r="AJ58" s="16"/>
      <c r="AK58" s="16"/>
      <c r="AL58" s="24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74"/>
      <c r="AY58" s="174"/>
      <c r="AZ58" s="174"/>
    </row>
    <row r="59" spans="12:52" ht="18.600000000000001" thickBot="1" x14ac:dyDescent="0.35"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7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24"/>
      <c r="AI59" s="16"/>
      <c r="AJ59" s="16"/>
      <c r="AK59" s="16"/>
      <c r="AL59" s="16"/>
      <c r="AM59" s="46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187" t="s">
        <v>1769</v>
      </c>
      <c r="AY59" s="187" t="s">
        <v>1510</v>
      </c>
      <c r="AZ59" s="186" t="s">
        <v>2</v>
      </c>
    </row>
    <row r="60" spans="12:52" ht="18.600000000000001" thickTop="1" x14ac:dyDescent="0.3"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7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24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86"/>
      <c r="AY60" s="186"/>
      <c r="AZ60" s="186"/>
    </row>
    <row r="61" spans="12:52" ht="18" x14ac:dyDescent="0.3"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7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24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74"/>
      <c r="AY61" s="174"/>
      <c r="AZ61" s="174"/>
    </row>
    <row r="62" spans="12:52" ht="18.600000000000001" thickBot="1" x14ac:dyDescent="0.35"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7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24"/>
      <c r="AI62" s="465"/>
      <c r="AJ62" s="20" t="s">
        <v>1768</v>
      </c>
      <c r="AK62" s="20" t="s">
        <v>111</v>
      </c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187" t="s">
        <v>1767</v>
      </c>
      <c r="AY62" s="187" t="s">
        <v>1510</v>
      </c>
      <c r="AZ62" s="186" t="s">
        <v>2</v>
      </c>
    </row>
    <row r="63" spans="12:52" ht="18.600000000000001" thickTop="1" x14ac:dyDescent="0.3"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7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24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86"/>
      <c r="AY63" s="186"/>
      <c r="AZ63" s="186"/>
    </row>
    <row r="64" spans="12:52" ht="18" x14ac:dyDescent="0.3"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7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24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74"/>
      <c r="AY64" s="174"/>
      <c r="AZ64" s="174"/>
    </row>
    <row r="65" spans="12:52" ht="18.600000000000001" thickBot="1" x14ac:dyDescent="0.35"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7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24"/>
      <c r="AI65" s="465"/>
      <c r="AJ65" s="20" t="s">
        <v>1723</v>
      </c>
      <c r="AK65" s="20" t="s">
        <v>375</v>
      </c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191" t="s">
        <v>1766</v>
      </c>
      <c r="AY65" s="191" t="s">
        <v>113</v>
      </c>
      <c r="AZ65" s="190" t="s">
        <v>566</v>
      </c>
    </row>
    <row r="66" spans="12:52" ht="18.600000000000001" thickTop="1" x14ac:dyDescent="0.3"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7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24"/>
      <c r="AI66" s="17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90"/>
      <c r="AY66" s="190"/>
      <c r="AZ66" s="190"/>
    </row>
    <row r="67" spans="12:52" ht="18" x14ac:dyDescent="0.3"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7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24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74"/>
      <c r="AY67" s="174"/>
      <c r="AZ67" s="174"/>
    </row>
    <row r="68" spans="12:52" ht="18.600000000000001" thickBot="1" x14ac:dyDescent="0.35"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7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24"/>
      <c r="AI68" s="465"/>
      <c r="AJ68" s="20" t="s">
        <v>412</v>
      </c>
      <c r="AK68" s="20" t="s">
        <v>1765</v>
      </c>
      <c r="AL68" s="20" t="s">
        <v>829</v>
      </c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191" t="s">
        <v>1764</v>
      </c>
      <c r="AY68" s="191" t="s">
        <v>113</v>
      </c>
      <c r="AZ68" s="190" t="s">
        <v>1395</v>
      </c>
    </row>
    <row r="69" spans="12:52" ht="18.600000000000001" thickTop="1" x14ac:dyDescent="0.3"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7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24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90"/>
      <c r="AY69" s="190"/>
      <c r="AZ69" s="190"/>
    </row>
    <row r="70" spans="12:52" ht="18" x14ac:dyDescent="0.3"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7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24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74"/>
      <c r="AY70" s="174"/>
      <c r="AZ70" s="174"/>
    </row>
    <row r="71" spans="12:52" ht="18.600000000000001" thickBot="1" x14ac:dyDescent="0.35"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7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24"/>
      <c r="AI71" s="465"/>
      <c r="AJ71" s="20" t="s">
        <v>1763</v>
      </c>
      <c r="AK71" s="20" t="s">
        <v>1762</v>
      </c>
      <c r="AL71" s="20" t="s">
        <v>964</v>
      </c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191" t="s">
        <v>1761</v>
      </c>
      <c r="AY71" s="191" t="s">
        <v>113</v>
      </c>
      <c r="AZ71" s="190" t="s">
        <v>1395</v>
      </c>
    </row>
    <row r="72" spans="12:52" ht="18.600000000000001" thickTop="1" x14ac:dyDescent="0.3"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7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24"/>
      <c r="AI72" s="17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90"/>
      <c r="AY72" s="190"/>
      <c r="AZ72" s="190"/>
    </row>
    <row r="73" spans="12:52" ht="18" x14ac:dyDescent="0.3"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7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24"/>
      <c r="AI73" s="16"/>
      <c r="AJ73" s="16"/>
      <c r="AK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74"/>
      <c r="AY73" s="174"/>
      <c r="AZ73" s="174"/>
    </row>
    <row r="74" spans="12:52" ht="18.600000000000001" thickBot="1" x14ac:dyDescent="0.35"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7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24"/>
      <c r="AI74" s="16"/>
      <c r="AJ74" s="16"/>
      <c r="AK74" s="17"/>
      <c r="AL74" s="25"/>
      <c r="AO74" s="20" t="s">
        <v>1760</v>
      </c>
      <c r="AP74" s="20" t="s">
        <v>1759</v>
      </c>
      <c r="AQ74" s="20"/>
      <c r="AR74" s="20"/>
      <c r="AS74" s="20"/>
      <c r="AT74" s="20"/>
      <c r="AU74" s="20"/>
      <c r="AV74" s="20"/>
      <c r="AW74" s="20"/>
      <c r="AX74" s="193" t="s">
        <v>1758</v>
      </c>
      <c r="AY74" s="193" t="s">
        <v>1188</v>
      </c>
      <c r="AZ74" s="192" t="s">
        <v>3094</v>
      </c>
    </row>
    <row r="75" spans="12:52" ht="20.25" thickTop="1" thickBot="1" x14ac:dyDescent="0.3"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7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24"/>
      <c r="AI75" s="465"/>
      <c r="AJ75" s="20" t="s">
        <v>1757</v>
      </c>
      <c r="AK75" s="20"/>
      <c r="AL75" s="526" t="s">
        <v>3121</v>
      </c>
      <c r="AM75" s="24"/>
      <c r="AN75" s="66"/>
      <c r="AO75" s="16"/>
      <c r="AP75" s="16"/>
      <c r="AQ75" s="16"/>
      <c r="AR75" s="16"/>
      <c r="AS75" s="16"/>
      <c r="AT75" s="16"/>
      <c r="AU75" s="16"/>
      <c r="AV75" s="16"/>
      <c r="AW75" s="16"/>
      <c r="AX75" s="192"/>
      <c r="AY75" s="192"/>
      <c r="AZ75" s="192"/>
    </row>
    <row r="76" spans="12:52" s="16" customFormat="1" ht="20.25" thickTop="1" thickBot="1" x14ac:dyDescent="0.3">
      <c r="V76" s="17"/>
      <c r="AH76" s="24"/>
      <c r="AI76" s="17"/>
      <c r="AK76" s="17"/>
      <c r="AL76" s="527"/>
      <c r="AM76" s="457"/>
      <c r="AX76" s="204"/>
      <c r="AY76" s="204"/>
      <c r="AZ76" s="204"/>
    </row>
    <row r="77" spans="12:52" s="16" customFormat="1" ht="19.149999999999999" thickTop="1" thickBot="1" x14ac:dyDescent="0.35">
      <c r="V77" s="17"/>
      <c r="AH77" s="24"/>
      <c r="AI77" s="17"/>
      <c r="AK77" s="17"/>
      <c r="AL77" s="17"/>
      <c r="AM77" s="282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193" t="s">
        <v>1756</v>
      </c>
      <c r="AY77" s="192" t="s">
        <v>155</v>
      </c>
      <c r="AZ77" s="192" t="s">
        <v>3099</v>
      </c>
    </row>
    <row r="78" spans="12:52" s="16" customFormat="1" ht="18.600000000000001" thickTop="1" x14ac:dyDescent="0.3">
      <c r="V78" s="17"/>
      <c r="AH78" s="24"/>
      <c r="AI78" s="17"/>
      <c r="AK78" s="17"/>
      <c r="AL78" s="17"/>
      <c r="AM78" s="24"/>
      <c r="AX78" s="192"/>
      <c r="AY78" s="192"/>
      <c r="AZ78" s="192"/>
    </row>
    <row r="79" spans="12:52" s="16" customFormat="1" ht="18" x14ac:dyDescent="0.3">
      <c r="V79" s="17"/>
      <c r="AH79" s="24"/>
      <c r="AI79" s="17"/>
      <c r="AK79" s="17"/>
      <c r="AM79" s="24"/>
      <c r="AX79" s="204"/>
      <c r="AY79" s="204"/>
      <c r="AZ79" s="204"/>
    </row>
    <row r="80" spans="12:52" s="16" customFormat="1" ht="18.600000000000001" thickBot="1" x14ac:dyDescent="0.35">
      <c r="V80" s="17"/>
      <c r="AH80" s="24"/>
      <c r="AI80" s="17"/>
      <c r="AK80" s="17"/>
      <c r="AM80" s="282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193" t="s">
        <v>1755</v>
      </c>
      <c r="AY80" s="192" t="s">
        <v>155</v>
      </c>
      <c r="AZ80" s="192" t="s">
        <v>3099</v>
      </c>
    </row>
    <row r="81" spans="22:52" s="16" customFormat="1" ht="18.600000000000001" thickTop="1" x14ac:dyDescent="0.3">
      <c r="V81" s="17"/>
      <c r="AH81" s="24"/>
      <c r="AI81" s="17"/>
      <c r="AK81" s="17"/>
      <c r="AM81" s="24"/>
      <c r="AX81" s="192"/>
      <c r="AY81" s="192"/>
      <c r="AZ81" s="192"/>
    </row>
    <row r="82" spans="22:52" s="16" customFormat="1" ht="18" x14ac:dyDescent="0.3">
      <c r="V82" s="17"/>
      <c r="AH82" s="24"/>
      <c r="AI82" s="17"/>
      <c r="AK82" s="17"/>
      <c r="AM82" s="24"/>
      <c r="AX82" s="204"/>
      <c r="AY82" s="204"/>
      <c r="AZ82" s="204"/>
    </row>
    <row r="83" spans="22:52" s="16" customFormat="1" ht="18.600000000000001" thickBot="1" x14ac:dyDescent="0.35">
      <c r="V83" s="17"/>
      <c r="AH83" s="24"/>
      <c r="AI83" s="17"/>
      <c r="AK83" s="17"/>
      <c r="AM83" s="282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193" t="s">
        <v>1754</v>
      </c>
      <c r="AY83" s="192" t="s">
        <v>155</v>
      </c>
      <c r="AZ83" s="192" t="s">
        <v>3099</v>
      </c>
    </row>
    <row r="84" spans="22:52" s="16" customFormat="1" ht="18.600000000000001" thickTop="1" x14ac:dyDescent="0.3">
      <c r="V84" s="17"/>
      <c r="AH84" s="24"/>
      <c r="AI84" s="17"/>
      <c r="AK84" s="17"/>
      <c r="AM84" s="24"/>
      <c r="AX84" s="192"/>
      <c r="AY84" s="192"/>
      <c r="AZ84" s="192"/>
    </row>
    <row r="85" spans="22:52" s="16" customFormat="1" ht="18" x14ac:dyDescent="0.3">
      <c r="V85" s="17"/>
      <c r="AH85" s="24"/>
      <c r="AI85" s="17"/>
      <c r="AK85" s="17"/>
      <c r="AM85" s="24"/>
      <c r="AX85" s="204"/>
      <c r="AY85" s="204"/>
      <c r="AZ85" s="204"/>
    </row>
    <row r="86" spans="22:52" s="16" customFormat="1" ht="18.600000000000001" thickBot="1" x14ac:dyDescent="0.35">
      <c r="V86" s="17"/>
      <c r="AH86" s="24"/>
      <c r="AI86" s="17"/>
      <c r="AK86" s="17"/>
      <c r="AM86" s="282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193" t="s">
        <v>1753</v>
      </c>
      <c r="AY86" s="192" t="s">
        <v>155</v>
      </c>
      <c r="AZ86" s="192" t="s">
        <v>3099</v>
      </c>
    </row>
    <row r="87" spans="22:52" s="16" customFormat="1" ht="18.600000000000001" thickTop="1" x14ac:dyDescent="0.3">
      <c r="V87" s="17"/>
      <c r="AH87" s="24"/>
      <c r="AI87" s="17"/>
      <c r="AK87" s="17"/>
      <c r="AM87" s="24"/>
      <c r="AX87" s="192"/>
      <c r="AY87" s="192"/>
      <c r="AZ87" s="192"/>
    </row>
    <row r="88" spans="22:52" s="16" customFormat="1" ht="18" x14ac:dyDescent="0.3">
      <c r="V88" s="17"/>
      <c r="AH88" s="24"/>
      <c r="AI88" s="17"/>
      <c r="AK88" s="17"/>
      <c r="AM88" s="24"/>
      <c r="AX88" s="204"/>
      <c r="AY88" s="204"/>
      <c r="AZ88" s="204"/>
    </row>
    <row r="89" spans="22:52" s="16" customFormat="1" ht="18.600000000000001" thickBot="1" x14ac:dyDescent="0.35">
      <c r="V89" s="17"/>
      <c r="AH89" s="24"/>
      <c r="AI89" s="17"/>
      <c r="AK89" s="17"/>
      <c r="AM89" s="282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193" t="s">
        <v>1752</v>
      </c>
      <c r="AY89" s="192" t="s">
        <v>155</v>
      </c>
      <c r="AZ89" s="192" t="s">
        <v>3099</v>
      </c>
    </row>
    <row r="90" spans="22:52" s="16" customFormat="1" ht="18.600000000000001" thickTop="1" x14ac:dyDescent="0.3">
      <c r="V90" s="17"/>
      <c r="AH90" s="24"/>
      <c r="AI90" s="17"/>
      <c r="AK90" s="17"/>
      <c r="AM90" s="24"/>
      <c r="AX90" s="192"/>
      <c r="AY90" s="192"/>
      <c r="AZ90" s="192"/>
    </row>
    <row r="91" spans="22:52" s="16" customFormat="1" ht="18" x14ac:dyDescent="0.3">
      <c r="V91" s="17"/>
      <c r="AH91" s="24"/>
      <c r="AI91" s="17"/>
      <c r="AK91" s="17"/>
      <c r="AM91" s="24"/>
      <c r="AX91" s="204"/>
      <c r="AY91" s="204"/>
      <c r="AZ91" s="204"/>
    </row>
    <row r="92" spans="22:52" s="16" customFormat="1" ht="18.600000000000001" thickBot="1" x14ac:dyDescent="0.35">
      <c r="V92" s="17"/>
      <c r="AH92" s="24"/>
      <c r="AI92" s="17"/>
      <c r="AK92" s="17"/>
      <c r="AM92" s="282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193" t="s">
        <v>1751</v>
      </c>
      <c r="AY92" s="192" t="s">
        <v>155</v>
      </c>
      <c r="AZ92" s="192" t="s">
        <v>3099</v>
      </c>
    </row>
    <row r="93" spans="22:52" s="16" customFormat="1" ht="18.600000000000001" thickTop="1" x14ac:dyDescent="0.3">
      <c r="V93" s="17"/>
      <c r="AH93" s="24"/>
      <c r="AI93" s="17"/>
      <c r="AK93" s="17"/>
      <c r="AM93" s="24"/>
      <c r="AX93" s="192"/>
      <c r="AY93" s="192"/>
      <c r="AZ93" s="192"/>
    </row>
    <row r="94" spans="22:52" s="16" customFormat="1" ht="18" x14ac:dyDescent="0.3">
      <c r="V94" s="17"/>
      <c r="AH94" s="24"/>
      <c r="AI94" s="17"/>
      <c r="AK94" s="17"/>
      <c r="AM94" s="24"/>
      <c r="AX94" s="204"/>
      <c r="AY94" s="204"/>
      <c r="AZ94" s="204"/>
    </row>
    <row r="95" spans="22:52" s="16" customFormat="1" ht="18.600000000000001" thickBot="1" x14ac:dyDescent="0.35">
      <c r="V95" s="17"/>
      <c r="AH95" s="24"/>
      <c r="AI95" s="17"/>
      <c r="AK95" s="17"/>
      <c r="AM95" s="282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193" t="s">
        <v>1750</v>
      </c>
      <c r="AY95" s="192" t="s">
        <v>155</v>
      </c>
      <c r="AZ95" s="192" t="s">
        <v>3099</v>
      </c>
    </row>
    <row r="96" spans="22:52" s="16" customFormat="1" ht="18.600000000000001" thickTop="1" x14ac:dyDescent="0.3">
      <c r="V96" s="17"/>
      <c r="AH96" s="24"/>
      <c r="AI96" s="17"/>
      <c r="AK96" s="17"/>
      <c r="AM96" s="24"/>
      <c r="AX96" s="192"/>
      <c r="AY96" s="192"/>
      <c r="AZ96" s="192"/>
    </row>
    <row r="97" spans="22:52" s="16" customFormat="1" ht="18" x14ac:dyDescent="0.3">
      <c r="V97" s="17"/>
      <c r="AH97" s="24"/>
      <c r="AI97" s="17"/>
      <c r="AK97" s="17"/>
      <c r="AM97" s="24"/>
      <c r="AX97" s="204"/>
      <c r="AY97" s="204"/>
      <c r="AZ97" s="204"/>
    </row>
    <row r="98" spans="22:52" s="16" customFormat="1" ht="18.600000000000001" thickBot="1" x14ac:dyDescent="0.35">
      <c r="V98" s="17"/>
      <c r="AH98" s="24"/>
      <c r="AI98" s="17"/>
      <c r="AK98" s="17"/>
      <c r="AM98" s="282"/>
      <c r="AN98" s="460"/>
      <c r="AO98" s="20" t="s">
        <v>1749</v>
      </c>
      <c r="AP98" s="20"/>
      <c r="AQ98" s="20"/>
      <c r="AR98" s="20"/>
      <c r="AS98" s="20"/>
      <c r="AT98" s="20"/>
      <c r="AU98" s="20"/>
      <c r="AV98" s="20"/>
      <c r="AW98" s="20"/>
      <c r="AX98" s="193" t="s">
        <v>1748</v>
      </c>
      <c r="AY98" s="192" t="s">
        <v>155</v>
      </c>
      <c r="AZ98" s="192" t="s">
        <v>3092</v>
      </c>
    </row>
    <row r="99" spans="22:52" s="16" customFormat="1" ht="18.600000000000001" thickTop="1" x14ac:dyDescent="0.3">
      <c r="V99" s="17"/>
      <c r="AH99" s="24"/>
      <c r="AI99" s="17"/>
      <c r="AK99" s="17"/>
      <c r="AM99" s="24"/>
      <c r="AX99" s="192"/>
      <c r="AY99" s="192"/>
      <c r="AZ99" s="192"/>
    </row>
    <row r="100" spans="22:52" s="16" customFormat="1" ht="18" x14ac:dyDescent="0.3">
      <c r="V100" s="17"/>
      <c r="AH100" s="24"/>
      <c r="AI100" s="17"/>
      <c r="AK100" s="17"/>
      <c r="AM100" s="24"/>
      <c r="AX100" s="204"/>
      <c r="AY100" s="204"/>
      <c r="AZ100" s="204"/>
    </row>
    <row r="101" spans="22:52" s="16" customFormat="1" ht="18.600000000000001" thickBot="1" x14ac:dyDescent="0.35">
      <c r="V101" s="17"/>
      <c r="AH101" s="24"/>
      <c r="AI101" s="17"/>
      <c r="AK101" s="17"/>
      <c r="AM101" s="282"/>
      <c r="AO101" s="20" t="s">
        <v>1747</v>
      </c>
      <c r="AP101" s="20"/>
      <c r="AQ101" s="20"/>
      <c r="AR101" s="20"/>
      <c r="AS101" s="20"/>
      <c r="AT101" s="20"/>
      <c r="AU101" s="20"/>
      <c r="AV101" s="20"/>
      <c r="AW101" s="20"/>
      <c r="AX101" s="193" t="s">
        <v>1746</v>
      </c>
      <c r="AY101" s="192" t="s">
        <v>155</v>
      </c>
      <c r="AZ101" s="192" t="s">
        <v>3099</v>
      </c>
    </row>
    <row r="102" spans="22:52" s="16" customFormat="1" ht="18.600000000000001" thickTop="1" x14ac:dyDescent="0.3">
      <c r="V102" s="17"/>
      <c r="AH102" s="24"/>
      <c r="AI102" s="17"/>
      <c r="AK102" s="17"/>
      <c r="AM102" s="24"/>
      <c r="AN102" s="458"/>
      <c r="AX102" s="192"/>
      <c r="AY102" s="192"/>
      <c r="AZ102" s="192"/>
    </row>
    <row r="103" spans="22:52" s="16" customFormat="1" ht="18" x14ac:dyDescent="0.3">
      <c r="V103" s="17"/>
      <c r="AH103" s="24"/>
      <c r="AI103" s="17"/>
      <c r="AK103" s="17"/>
      <c r="AM103" s="24"/>
      <c r="AX103" s="204"/>
      <c r="AY103" s="204"/>
      <c r="AZ103" s="204"/>
    </row>
    <row r="104" spans="22:52" s="16" customFormat="1" ht="18.600000000000001" thickBot="1" x14ac:dyDescent="0.35">
      <c r="V104" s="17"/>
      <c r="AH104" s="24"/>
      <c r="AI104" s="17"/>
      <c r="AK104" s="17"/>
      <c r="AM104" s="24"/>
      <c r="AP104" s="20"/>
      <c r="AQ104" s="20"/>
      <c r="AR104" s="20"/>
      <c r="AS104" s="20"/>
      <c r="AT104" s="20"/>
      <c r="AU104" s="20"/>
      <c r="AV104" s="20"/>
      <c r="AW104" s="20"/>
      <c r="AX104" s="193" t="s">
        <v>1745</v>
      </c>
      <c r="AY104" s="192" t="s">
        <v>155</v>
      </c>
      <c r="AZ104" s="192" t="s">
        <v>3099</v>
      </c>
    </row>
    <row r="105" spans="22:52" s="16" customFormat="1" ht="19.149999999999999" thickTop="1" thickBot="1" x14ac:dyDescent="0.35">
      <c r="V105" s="17"/>
      <c r="AH105" s="24"/>
      <c r="AI105" s="17"/>
      <c r="AK105" s="17"/>
      <c r="AM105" s="24"/>
      <c r="AN105" s="460"/>
      <c r="AO105" s="20" t="s">
        <v>1744</v>
      </c>
      <c r="AP105" s="458"/>
      <c r="AX105" s="192"/>
      <c r="AY105" s="192"/>
      <c r="AZ105" s="192"/>
    </row>
    <row r="106" spans="22:52" s="16" customFormat="1" ht="18.600000000000001" thickTop="1" x14ac:dyDescent="0.3">
      <c r="V106" s="17"/>
      <c r="AH106" s="24"/>
      <c r="AI106" s="17"/>
      <c r="AM106" s="17"/>
      <c r="AO106" s="24"/>
      <c r="AX106" s="204"/>
      <c r="AY106" s="204"/>
      <c r="AZ106" s="204"/>
    </row>
    <row r="107" spans="22:52" s="16" customFormat="1" ht="18.600000000000001" thickBot="1" x14ac:dyDescent="0.35">
      <c r="V107" s="17"/>
      <c r="AH107" s="24"/>
      <c r="AI107" s="17"/>
      <c r="AM107" s="17"/>
      <c r="AO107" s="24"/>
      <c r="AP107" s="20"/>
      <c r="AQ107" s="20"/>
      <c r="AR107" s="20"/>
      <c r="AS107" s="20"/>
      <c r="AT107" s="20"/>
      <c r="AU107" s="20"/>
      <c r="AV107" s="20"/>
      <c r="AW107" s="20"/>
      <c r="AX107" s="193" t="s">
        <v>1743</v>
      </c>
      <c r="AY107" s="192" t="s">
        <v>155</v>
      </c>
      <c r="AZ107" s="192" t="s">
        <v>3099</v>
      </c>
    </row>
    <row r="108" spans="22:52" s="16" customFormat="1" ht="18.600000000000001" thickTop="1" x14ac:dyDescent="0.3">
      <c r="V108" s="17"/>
      <c r="AH108" s="24"/>
      <c r="AI108" s="17"/>
      <c r="AM108" s="17"/>
      <c r="AO108" s="24"/>
      <c r="AX108" s="192"/>
      <c r="AY108" s="192"/>
      <c r="AZ108" s="192"/>
    </row>
    <row r="109" spans="22:52" s="16" customFormat="1" ht="18" x14ac:dyDescent="0.3">
      <c r="V109" s="17"/>
      <c r="AH109" s="24"/>
      <c r="AI109" s="17"/>
      <c r="AO109" s="24"/>
      <c r="AX109" s="204"/>
      <c r="AY109" s="204"/>
      <c r="AZ109" s="204"/>
    </row>
    <row r="110" spans="22:52" s="16" customFormat="1" ht="18.600000000000001" thickBot="1" x14ac:dyDescent="0.35">
      <c r="V110" s="17"/>
      <c r="AH110" s="24"/>
      <c r="AI110" s="17"/>
      <c r="AO110" s="24"/>
      <c r="AP110" s="20"/>
      <c r="AQ110" s="20" t="s">
        <v>1742</v>
      </c>
      <c r="AR110" s="20"/>
      <c r="AS110" s="20"/>
      <c r="AT110" s="20"/>
      <c r="AU110" s="20"/>
      <c r="AV110" s="20"/>
      <c r="AW110" s="20"/>
      <c r="AX110" s="193" t="s">
        <v>1741</v>
      </c>
      <c r="AY110" s="192" t="s">
        <v>155</v>
      </c>
      <c r="AZ110" s="192" t="s">
        <v>3099</v>
      </c>
    </row>
    <row r="111" spans="22:52" s="16" customFormat="1" ht="18.600000000000001" thickTop="1" x14ac:dyDescent="0.3">
      <c r="V111" s="17"/>
      <c r="AH111" s="24"/>
      <c r="AI111" s="17"/>
      <c r="AX111" s="192"/>
      <c r="AY111" s="192"/>
      <c r="AZ111" s="192"/>
    </row>
    <row r="112" spans="22:52" s="16" customFormat="1" ht="18" x14ac:dyDescent="0.3">
      <c r="V112" s="17"/>
      <c r="AH112" s="24"/>
      <c r="AI112" s="17"/>
      <c r="AX112" s="204"/>
      <c r="AY112" s="204"/>
      <c r="AZ112" s="204"/>
    </row>
    <row r="113" spans="12:52" s="16" customFormat="1" ht="18.600000000000001" thickBot="1" x14ac:dyDescent="0.35">
      <c r="V113" s="17"/>
      <c r="AH113" s="24"/>
      <c r="AI113" s="27"/>
      <c r="AJ113" s="27" t="s">
        <v>1740</v>
      </c>
      <c r="AK113" s="27"/>
      <c r="AL113" s="27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193" t="s">
        <v>1739</v>
      </c>
      <c r="AY113" s="192" t="s">
        <v>155</v>
      </c>
      <c r="AZ113" s="192" t="s">
        <v>3096</v>
      </c>
    </row>
    <row r="114" spans="12:52" s="16" customFormat="1" ht="18.600000000000001" thickTop="1" x14ac:dyDescent="0.3">
      <c r="V114" s="17"/>
      <c r="AH114" s="24"/>
      <c r="AI114" s="66"/>
      <c r="AJ114" s="66"/>
      <c r="AK114" s="66"/>
      <c r="AL114" s="66"/>
      <c r="AX114" s="192"/>
      <c r="AY114" s="192"/>
      <c r="AZ114" s="192"/>
    </row>
    <row r="115" spans="12:52" ht="18" x14ac:dyDescent="0.3"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7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24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74"/>
      <c r="AY115" s="174"/>
      <c r="AZ115" s="174"/>
    </row>
    <row r="116" spans="12:52" ht="18.600000000000001" thickBot="1" x14ac:dyDescent="0.35"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7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24"/>
      <c r="AJ116" s="27" t="s">
        <v>1738</v>
      </c>
      <c r="AK116" s="27" t="s">
        <v>1737</v>
      </c>
      <c r="AL116" s="27" t="s">
        <v>1736</v>
      </c>
      <c r="AM116" s="20" t="s">
        <v>1735</v>
      </c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193" t="s">
        <v>1734</v>
      </c>
      <c r="AY116" s="192" t="s">
        <v>155</v>
      </c>
      <c r="AZ116" s="192" t="s">
        <v>3096</v>
      </c>
    </row>
    <row r="117" spans="12:52" ht="18.600000000000001" thickTop="1" x14ac:dyDescent="0.3"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7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24"/>
      <c r="AI117" s="66"/>
      <c r="AJ117" s="66"/>
      <c r="AK117" s="66"/>
      <c r="AL117" s="6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92"/>
      <c r="AY117" s="192"/>
      <c r="AZ117" s="192"/>
    </row>
    <row r="118" spans="12:52" ht="18" x14ac:dyDescent="0.3"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7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24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74"/>
      <c r="AY118" s="174"/>
      <c r="AZ118" s="174"/>
    </row>
    <row r="119" spans="12:52" ht="18.600000000000001" thickBot="1" x14ac:dyDescent="0.35"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7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24"/>
      <c r="AI119" s="16"/>
      <c r="AJ119" s="16"/>
      <c r="AK119" s="16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193" t="s">
        <v>1733</v>
      </c>
      <c r="AY119" s="192" t="s">
        <v>155</v>
      </c>
      <c r="AZ119" s="192" t="s">
        <v>3096</v>
      </c>
    </row>
    <row r="120" spans="12:52" ht="19.149999999999999" thickTop="1" thickBot="1" x14ac:dyDescent="0.35"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7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24"/>
      <c r="AJ120" s="27" t="s">
        <v>1732</v>
      </c>
      <c r="AK120" s="282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92"/>
      <c r="AY120" s="192"/>
      <c r="AZ120" s="192"/>
    </row>
    <row r="121" spans="12:52" ht="18.600000000000001" thickTop="1" x14ac:dyDescent="0.3"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7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24"/>
      <c r="AI121" s="66"/>
      <c r="AJ121" s="66"/>
      <c r="AK121" s="30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74"/>
      <c r="AY121" s="174"/>
      <c r="AZ121" s="174"/>
    </row>
    <row r="122" spans="12:52" ht="18.600000000000001" thickBot="1" x14ac:dyDescent="0.35"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7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24"/>
      <c r="AL122" s="46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193" t="s">
        <v>1731</v>
      </c>
      <c r="AY122" s="192" t="s">
        <v>155</v>
      </c>
      <c r="AZ122" s="192" t="s">
        <v>3096</v>
      </c>
    </row>
    <row r="123" spans="12:52" ht="18.600000000000001" thickTop="1" x14ac:dyDescent="0.3"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7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24"/>
      <c r="AI123" s="16"/>
      <c r="AJ123" s="16"/>
      <c r="AK123" s="24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92"/>
      <c r="AY123" s="192"/>
      <c r="AZ123" s="192"/>
    </row>
    <row r="124" spans="12:52" ht="18" x14ac:dyDescent="0.3"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7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24"/>
      <c r="AI124" s="16"/>
      <c r="AJ124" s="16"/>
      <c r="AK124" s="24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74"/>
      <c r="AY124" s="174"/>
      <c r="AZ124" s="174"/>
    </row>
    <row r="125" spans="12:52" ht="18.600000000000001" thickBot="1" x14ac:dyDescent="0.35"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7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24"/>
      <c r="AI125" s="16"/>
      <c r="AJ125" s="16"/>
      <c r="AK125" s="24"/>
      <c r="AL125" s="16"/>
      <c r="AM125" s="16"/>
      <c r="AN125" s="16"/>
      <c r="AO125" s="16"/>
      <c r="AP125" s="20"/>
      <c r="AQ125" s="20"/>
      <c r="AR125" s="20"/>
      <c r="AS125" s="20"/>
      <c r="AT125" s="20"/>
      <c r="AU125" s="20"/>
      <c r="AV125" s="20"/>
      <c r="AW125" s="20"/>
      <c r="AX125" s="193" t="s">
        <v>1730</v>
      </c>
      <c r="AY125" s="192" t="s">
        <v>155</v>
      </c>
      <c r="AZ125" s="192" t="s">
        <v>3098</v>
      </c>
    </row>
    <row r="126" spans="12:52" ht="19.149999999999999" thickTop="1" thickBot="1" x14ac:dyDescent="0.35"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7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24"/>
      <c r="AI126" s="16"/>
      <c r="AJ126" s="16"/>
      <c r="AK126" s="24"/>
      <c r="AL126" s="460"/>
      <c r="AM126" s="20" t="s">
        <v>1729</v>
      </c>
      <c r="AN126" s="20" t="s">
        <v>1728</v>
      </c>
      <c r="AO126" s="459"/>
      <c r="AP126" s="16"/>
      <c r="AQ126" s="16"/>
      <c r="AR126" s="16"/>
      <c r="AS126" s="16"/>
      <c r="AT126" s="16"/>
      <c r="AU126" s="16"/>
      <c r="AV126" s="16"/>
      <c r="AW126" s="16"/>
      <c r="AX126" s="192"/>
      <c r="AY126" s="192"/>
      <c r="AZ126" s="192"/>
    </row>
    <row r="127" spans="12:52" ht="18.600000000000001" thickTop="1" x14ac:dyDescent="0.3"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7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24"/>
      <c r="AI127" s="16"/>
      <c r="AJ127" s="16"/>
      <c r="AK127" s="16"/>
      <c r="AL127" s="16"/>
      <c r="AM127" s="16"/>
      <c r="AN127" s="16"/>
      <c r="AO127" s="30"/>
      <c r="AP127" s="16"/>
      <c r="AQ127" s="16"/>
      <c r="AR127" s="16"/>
      <c r="AS127" s="16"/>
      <c r="AT127" s="16"/>
      <c r="AU127" s="16"/>
      <c r="AV127" s="16"/>
      <c r="AW127" s="16"/>
      <c r="AX127" s="174"/>
      <c r="AY127" s="174"/>
      <c r="AZ127" s="174"/>
    </row>
    <row r="128" spans="12:52" ht="18.600000000000001" thickBot="1" x14ac:dyDescent="0.35"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7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24"/>
      <c r="AI128" s="16"/>
      <c r="AJ128" s="16"/>
      <c r="AK128" s="16"/>
      <c r="AL128" s="16"/>
      <c r="AM128" s="16"/>
      <c r="AN128" s="16"/>
      <c r="AO128" s="16"/>
      <c r="AP128" s="460"/>
      <c r="AQ128" s="20"/>
      <c r="AR128" s="20"/>
      <c r="AS128" s="20"/>
      <c r="AT128" s="20"/>
      <c r="AU128" s="20"/>
      <c r="AV128" s="20"/>
      <c r="AW128" s="20"/>
      <c r="AX128" s="193" t="s">
        <v>1727</v>
      </c>
      <c r="AY128" s="192" t="s">
        <v>155</v>
      </c>
      <c r="AZ128" s="192" t="s">
        <v>3097</v>
      </c>
    </row>
    <row r="129" spans="12:52" ht="18.600000000000001" thickTop="1" x14ac:dyDescent="0.3"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7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24"/>
      <c r="AI129" s="16"/>
      <c r="AJ129" s="16"/>
      <c r="AK129" s="16"/>
      <c r="AL129" s="16"/>
      <c r="AM129" s="16"/>
      <c r="AN129" s="16"/>
      <c r="AO129" s="24"/>
      <c r="AP129" s="16"/>
      <c r="AQ129" s="16"/>
      <c r="AR129" s="16"/>
      <c r="AS129" s="16"/>
      <c r="AT129" s="16"/>
      <c r="AU129" s="16"/>
      <c r="AV129" s="16"/>
      <c r="AW129" s="16"/>
      <c r="AX129" s="192"/>
      <c r="AY129" s="192"/>
      <c r="AZ129" s="192"/>
    </row>
    <row r="130" spans="12:52" ht="18" x14ac:dyDescent="0.3"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7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24"/>
      <c r="AI130" s="16"/>
      <c r="AJ130" s="16"/>
      <c r="AK130" s="16"/>
      <c r="AL130" s="16"/>
      <c r="AM130" s="16"/>
      <c r="AN130" s="16"/>
      <c r="AO130" s="24"/>
      <c r="AP130" s="16"/>
      <c r="AT130" s="16"/>
      <c r="AU130" s="16"/>
      <c r="AV130" s="16"/>
      <c r="AW130" s="16"/>
      <c r="AX130" s="174"/>
      <c r="AY130" s="174"/>
      <c r="AZ130" s="174"/>
    </row>
    <row r="131" spans="12:52" ht="18.600000000000001" thickBot="1" x14ac:dyDescent="0.35"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7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24"/>
      <c r="AI131" s="16"/>
      <c r="AJ131" s="16"/>
      <c r="AK131" s="16"/>
      <c r="AL131" s="16"/>
      <c r="AM131" s="16"/>
      <c r="AN131" s="16"/>
      <c r="AO131" s="24"/>
      <c r="AP131" s="460"/>
      <c r="AQ131" s="20" t="s">
        <v>1726</v>
      </c>
      <c r="AR131" s="20"/>
      <c r="AS131" s="20"/>
      <c r="AT131" s="20"/>
      <c r="AU131" s="20"/>
      <c r="AV131" s="20"/>
      <c r="AW131" s="20"/>
      <c r="AX131" s="193" t="s">
        <v>1725</v>
      </c>
      <c r="AY131" s="192" t="s">
        <v>155</v>
      </c>
      <c r="AZ131" s="192" t="s">
        <v>3098</v>
      </c>
    </row>
    <row r="132" spans="12:52" ht="18.600000000000001" thickTop="1" x14ac:dyDescent="0.3"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7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24"/>
      <c r="AI132" s="16"/>
      <c r="AJ132" s="16"/>
      <c r="AK132" s="16"/>
      <c r="AL132" s="16"/>
      <c r="AM132" s="16"/>
      <c r="AN132" s="16"/>
      <c r="AO132" s="16"/>
      <c r="AP132" s="16"/>
      <c r="AR132" s="16"/>
      <c r="AS132" s="16"/>
      <c r="AT132" s="16"/>
      <c r="AU132" s="16"/>
      <c r="AV132" s="16"/>
      <c r="AW132" s="16"/>
      <c r="AX132" s="192"/>
      <c r="AY132" s="192"/>
      <c r="AZ132" s="192"/>
    </row>
    <row r="133" spans="12:52" ht="18" x14ac:dyDescent="0.35"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7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24"/>
      <c r="AI133" s="16"/>
      <c r="AJ133" s="16"/>
      <c r="AK133" s="16"/>
      <c r="AL133" s="16"/>
      <c r="AM133" s="16"/>
      <c r="AN133" s="16"/>
      <c r="AO133" s="16"/>
      <c r="AP133" s="16"/>
      <c r="AT133" s="16"/>
      <c r="AU133" s="16"/>
      <c r="AV133" s="16"/>
      <c r="AW133" s="16"/>
      <c r="AX133" s="242"/>
      <c r="AY133" s="174"/>
      <c r="AZ133" s="174"/>
    </row>
    <row r="134" spans="12:52" ht="19.5" thickBot="1" x14ac:dyDescent="0.3"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7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24"/>
      <c r="AI134" s="460"/>
      <c r="AJ134" s="20" t="s">
        <v>19</v>
      </c>
      <c r="AK134" s="20" t="s">
        <v>14</v>
      </c>
      <c r="AL134" s="20" t="s">
        <v>552</v>
      </c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187" t="s">
        <v>1724</v>
      </c>
      <c r="AY134" s="187" t="s">
        <v>233</v>
      </c>
      <c r="AZ134" s="186" t="s">
        <v>306</v>
      </c>
    </row>
    <row r="135" spans="12:52" ht="18.600000000000001" thickTop="1" x14ac:dyDescent="0.3"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7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24"/>
      <c r="AI135" s="17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86"/>
      <c r="AY135" s="186"/>
      <c r="AZ135" s="186"/>
    </row>
    <row r="136" spans="12:52" ht="18" x14ac:dyDescent="0.3"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7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24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74"/>
      <c r="AY136" s="174"/>
      <c r="AZ136" s="174"/>
    </row>
    <row r="137" spans="12:52" ht="18.600000000000001" thickBot="1" x14ac:dyDescent="0.35"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7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24"/>
      <c r="AI137" s="460"/>
      <c r="AJ137" s="20" t="s">
        <v>1479</v>
      </c>
      <c r="AK137" s="20" t="s">
        <v>1723</v>
      </c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191" t="s">
        <v>1722</v>
      </c>
      <c r="AY137" s="191" t="s">
        <v>1188</v>
      </c>
      <c r="AZ137" s="190" t="s">
        <v>185</v>
      </c>
    </row>
    <row r="138" spans="12:52" ht="18.600000000000001" thickTop="1" x14ac:dyDescent="0.3"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7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24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90"/>
      <c r="AY138" s="190"/>
      <c r="AZ138" s="190"/>
    </row>
    <row r="139" spans="12:52" ht="18" x14ac:dyDescent="0.3"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24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74"/>
      <c r="AY139" s="174"/>
      <c r="AZ139" s="174"/>
    </row>
    <row r="140" spans="12:52" ht="18.600000000000001" thickBot="1" x14ac:dyDescent="0.4"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7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7"/>
      <c r="AH140" s="24"/>
      <c r="AI140" s="16"/>
      <c r="AJ140" s="16"/>
      <c r="AK140" s="16"/>
      <c r="AL140" s="20"/>
      <c r="AM140" s="20"/>
      <c r="AN140" s="20"/>
      <c r="AO140" s="20"/>
      <c r="AP140" s="17"/>
      <c r="AQ140" s="16"/>
      <c r="AR140" s="16"/>
      <c r="AS140" s="16"/>
      <c r="AT140" s="16"/>
      <c r="AU140" s="16"/>
      <c r="AV140" s="16"/>
      <c r="AW140" s="16"/>
      <c r="AX140" s="186" t="s">
        <v>1721</v>
      </c>
      <c r="AY140" s="186" t="s">
        <v>1291</v>
      </c>
      <c r="AZ140" s="281" t="s">
        <v>1290</v>
      </c>
    </row>
    <row r="141" spans="12:52" ht="19.149999999999999" thickTop="1" thickBot="1" x14ac:dyDescent="0.35"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7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7"/>
      <c r="AH141" s="24"/>
      <c r="AI141" s="20"/>
      <c r="AJ141" s="20" t="s">
        <v>1720</v>
      </c>
      <c r="AK141" s="459"/>
      <c r="AL141" s="16"/>
      <c r="AM141" s="16"/>
      <c r="AN141" s="16"/>
      <c r="AO141" s="16"/>
      <c r="AP141" s="66"/>
      <c r="AQ141" s="66"/>
      <c r="AR141" s="66"/>
      <c r="AS141" s="66"/>
      <c r="AT141" s="66"/>
      <c r="AU141" s="66"/>
      <c r="AV141" s="66"/>
      <c r="AW141" s="66"/>
      <c r="AX141" s="186"/>
      <c r="AY141" s="186"/>
      <c r="AZ141" s="186"/>
    </row>
    <row r="142" spans="12:52" ht="18.600000000000001" thickTop="1" x14ac:dyDescent="0.3"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7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7"/>
      <c r="AH142" s="16"/>
      <c r="AI142" s="16"/>
      <c r="AJ142" s="16"/>
      <c r="AK142" s="24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74"/>
      <c r="AY142" s="174"/>
      <c r="AZ142" s="174"/>
    </row>
    <row r="143" spans="12:52" ht="18.600000000000001" thickBot="1" x14ac:dyDescent="0.4"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7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7"/>
      <c r="AH143" s="16"/>
      <c r="AI143" s="16"/>
      <c r="AJ143" s="16"/>
      <c r="AK143" s="24"/>
      <c r="AL143" s="28"/>
      <c r="AM143" s="20" t="s">
        <v>622</v>
      </c>
      <c r="AN143" s="20" t="s">
        <v>1719</v>
      </c>
      <c r="AO143" s="20" t="s">
        <v>1718</v>
      </c>
      <c r="AP143" s="16" t="s">
        <v>638</v>
      </c>
      <c r="AQ143" s="16"/>
      <c r="AR143" s="16"/>
      <c r="AS143" s="16"/>
      <c r="AT143" s="16"/>
      <c r="AU143" s="16"/>
      <c r="AV143" s="16"/>
      <c r="AW143" s="16"/>
      <c r="AX143" s="186" t="s">
        <v>1717</v>
      </c>
      <c r="AY143" s="186" t="s">
        <v>1291</v>
      </c>
      <c r="AZ143" s="281" t="s">
        <v>1290</v>
      </c>
    </row>
    <row r="144" spans="12:52" ht="18.600000000000001" thickTop="1" x14ac:dyDescent="0.3"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7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7"/>
      <c r="AH144" s="16"/>
      <c r="AI144" s="16"/>
      <c r="AJ144" s="16"/>
      <c r="AK144" s="16"/>
      <c r="AM144" s="16"/>
      <c r="AN144" s="16"/>
      <c r="AO144" s="16"/>
      <c r="AP144" s="66"/>
      <c r="AQ144" s="66"/>
      <c r="AR144" s="66"/>
      <c r="AS144" s="66"/>
      <c r="AT144" s="66"/>
      <c r="AU144" s="66"/>
      <c r="AV144" s="66"/>
      <c r="AW144" s="66"/>
      <c r="AX144" s="186"/>
      <c r="AY144" s="186"/>
      <c r="AZ144" s="186"/>
    </row>
    <row r="145" spans="12:43" x14ac:dyDescent="0.25"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7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7"/>
      <c r="AH145" s="16"/>
      <c r="AI145" s="16"/>
      <c r="AJ145" s="16"/>
      <c r="AK145" s="16"/>
      <c r="AL145" s="16"/>
      <c r="AM145" s="16"/>
      <c r="AN145" s="16"/>
      <c r="AO145" s="16"/>
      <c r="AP145" s="16"/>
      <c r="AQ145" s="174"/>
    </row>
    <row r="146" spans="12:43" x14ac:dyDescent="0.25"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7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7"/>
      <c r="AH146" s="16"/>
      <c r="AI146" s="16"/>
      <c r="AJ146" s="16"/>
      <c r="AK146" s="16"/>
      <c r="AL146" s="16"/>
      <c r="AM146" s="16"/>
      <c r="AN146" s="16"/>
      <c r="AO146" s="16"/>
      <c r="AP146" s="16"/>
      <c r="AQ146" s="174"/>
    </row>
    <row r="147" spans="12:43" x14ac:dyDescent="0.25"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7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7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</row>
    <row r="148" spans="12:43" x14ac:dyDescent="0.25"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7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7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</row>
    <row r="149" spans="12:43" x14ac:dyDescent="0.25"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7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7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</row>
    <row r="150" spans="12:43" x14ac:dyDescent="0.25"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7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7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</row>
    <row r="151" spans="12:43" x14ac:dyDescent="0.25"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7"/>
      <c r="AA151" s="17"/>
      <c r="AB151" s="17"/>
      <c r="AC151" s="17"/>
      <c r="AD151" s="16"/>
      <c r="AE151" s="17"/>
      <c r="AF151" s="17"/>
      <c r="AG151" s="17"/>
      <c r="AH151" s="16"/>
      <c r="AI151" s="16"/>
      <c r="AJ151" s="16"/>
      <c r="AK151" s="16"/>
      <c r="AL151" s="17"/>
      <c r="AM151" s="16"/>
      <c r="AN151" s="16"/>
      <c r="AO151" s="16"/>
      <c r="AP151" s="16"/>
      <c r="AQ151" s="16"/>
    </row>
    <row r="152" spans="12:43" x14ac:dyDescent="0.25">
      <c r="Z152" s="25"/>
      <c r="AA152" s="25"/>
      <c r="AB152" s="25"/>
      <c r="AC152" s="25"/>
      <c r="AE152" s="25"/>
      <c r="AF152" s="25"/>
      <c r="AG152" s="25"/>
    </row>
    <row r="153" spans="12:43" x14ac:dyDescent="0.25">
      <c r="Z153" s="25"/>
      <c r="AA153" s="25"/>
      <c r="AB153" s="25"/>
      <c r="AC153" s="25"/>
      <c r="AE153" s="25"/>
      <c r="AF153" s="25"/>
      <c r="AG153" s="25"/>
    </row>
    <row r="157" spans="12:43" x14ac:dyDescent="0.25">
      <c r="Z157" s="25"/>
      <c r="AA157" s="25"/>
      <c r="AB157" s="25"/>
      <c r="AC157" s="25"/>
      <c r="AE157" s="25"/>
      <c r="AF157" s="25"/>
    </row>
    <row r="158" spans="12:43" x14ac:dyDescent="0.25">
      <c r="Z158" s="25"/>
      <c r="AA158" s="25"/>
      <c r="AB158" s="25"/>
      <c r="AC158" s="25"/>
      <c r="AE158" s="25"/>
      <c r="AF158" s="25"/>
    </row>
    <row r="160" spans="12:43" x14ac:dyDescent="0.25">
      <c r="AF160" s="25"/>
    </row>
    <row r="161" spans="32:32" x14ac:dyDescent="0.25">
      <c r="AF161" s="25"/>
    </row>
  </sheetData>
  <mergeCells count="8">
    <mergeCell ref="AL75:AL76"/>
    <mergeCell ref="AK34:AK35"/>
    <mergeCell ref="AJ18:AJ19"/>
    <mergeCell ref="F5:F6"/>
    <mergeCell ref="N14:N15"/>
    <mergeCell ref="U14:U15"/>
    <mergeCell ref="AC19:AC20"/>
    <mergeCell ref="AG48:AG4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18"/>
  <sheetViews>
    <sheetView zoomScale="27" zoomScaleNormal="27" workbookViewId="0">
      <selection activeCell="G110" sqref="G110"/>
    </sheetView>
  </sheetViews>
  <sheetFormatPr defaultRowHeight="15" x14ac:dyDescent="0.25"/>
  <cols>
    <col min="13" max="13" width="16.140625" customWidth="1"/>
    <col min="14" max="14" width="16.42578125" customWidth="1"/>
    <col min="15" max="15" width="17.85546875" customWidth="1"/>
    <col min="22" max="22" width="11" bestFit="1" customWidth="1"/>
    <col min="27" max="27" width="10.140625" bestFit="1" customWidth="1"/>
    <col min="50" max="50" width="14.140625" bestFit="1" customWidth="1"/>
    <col min="51" max="51" width="38.140625" bestFit="1" customWidth="1"/>
    <col min="52" max="52" width="46.140625" bestFit="1" customWidth="1"/>
  </cols>
  <sheetData>
    <row r="1" spans="1:7" ht="18" x14ac:dyDescent="0.35">
      <c r="A1" s="502"/>
      <c r="B1" s="1" t="s">
        <v>0</v>
      </c>
      <c r="C1" s="301"/>
      <c r="D1" s="301"/>
      <c r="G1" s="382" t="s">
        <v>2909</v>
      </c>
    </row>
    <row r="2" spans="1:7" ht="18" x14ac:dyDescent="0.35">
      <c r="A2" s="280"/>
      <c r="B2" s="1" t="s">
        <v>1</v>
      </c>
      <c r="C2" s="301"/>
      <c r="D2" s="301"/>
      <c r="G2" s="383" t="s">
        <v>2910</v>
      </c>
    </row>
    <row r="3" spans="1:7" ht="18" x14ac:dyDescent="0.35">
      <c r="A3" s="278"/>
      <c r="B3" s="1" t="s">
        <v>2</v>
      </c>
      <c r="C3" s="301"/>
      <c r="D3" s="301"/>
      <c r="G3" s="384" t="s">
        <v>2911</v>
      </c>
    </row>
    <row r="4" spans="1:7" ht="18" x14ac:dyDescent="0.35">
      <c r="A4" s="277"/>
      <c r="B4" s="1" t="s">
        <v>3</v>
      </c>
      <c r="C4" s="301"/>
      <c r="D4" s="301"/>
    </row>
    <row r="5" spans="1:7" ht="18" x14ac:dyDescent="0.35">
      <c r="A5" s="276"/>
      <c r="B5" s="1" t="s">
        <v>4</v>
      </c>
      <c r="C5" s="301"/>
      <c r="D5" s="301"/>
    </row>
    <row r="6" spans="1:7" ht="18" x14ac:dyDescent="0.35">
      <c r="A6" s="275"/>
      <c r="B6" s="1" t="s">
        <v>5</v>
      </c>
      <c r="C6" s="301"/>
      <c r="D6" s="301"/>
    </row>
    <row r="7" spans="1:7" ht="18" x14ac:dyDescent="0.35">
      <c r="A7" s="9"/>
      <c r="B7" s="1" t="s">
        <v>6</v>
      </c>
      <c r="C7" s="301"/>
      <c r="D7" s="301"/>
    </row>
    <row r="8" spans="1:7" ht="18" x14ac:dyDescent="0.35">
      <c r="A8" s="274"/>
      <c r="B8" s="1" t="s">
        <v>7</v>
      </c>
      <c r="C8" s="301"/>
      <c r="D8" s="301"/>
    </row>
    <row r="9" spans="1:7" ht="18" x14ac:dyDescent="0.35">
      <c r="A9" s="11"/>
      <c r="B9" s="1" t="s">
        <v>8</v>
      </c>
      <c r="C9" s="301"/>
      <c r="D9" s="301"/>
    </row>
    <row r="10" spans="1:7" ht="18" x14ac:dyDescent="0.35">
      <c r="A10" s="273"/>
      <c r="B10" s="1" t="s">
        <v>9</v>
      </c>
      <c r="C10" s="301"/>
      <c r="D10" s="301"/>
    </row>
    <row r="11" spans="1:7" ht="18" x14ac:dyDescent="0.35">
      <c r="A11" s="13"/>
      <c r="B11" s="1" t="s">
        <v>10</v>
      </c>
      <c r="C11" s="301"/>
      <c r="D11" s="301"/>
    </row>
    <row r="12" spans="1:7" ht="18" x14ac:dyDescent="0.35">
      <c r="A12" s="14"/>
      <c r="B12" s="1" t="s">
        <v>11</v>
      </c>
      <c r="C12" s="301"/>
      <c r="D12" s="301"/>
    </row>
    <row r="13" spans="1:7" ht="18" x14ac:dyDescent="0.35">
      <c r="A13" s="272"/>
      <c r="B13" s="1" t="s">
        <v>12</v>
      </c>
      <c r="C13" s="301"/>
      <c r="D13" s="301"/>
    </row>
    <row r="14" spans="1:7" ht="18" x14ac:dyDescent="0.3">
      <c r="A14" s="301"/>
      <c r="B14" s="301"/>
      <c r="C14" s="301"/>
      <c r="D14" s="301"/>
    </row>
    <row r="22" spans="1:52" ht="18.600000000000001" thickBot="1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2"/>
      <c r="L22" s="2"/>
      <c r="M22" s="2"/>
      <c r="N22" s="2"/>
      <c r="O22" s="2"/>
      <c r="P22" s="2"/>
      <c r="Q22" s="2"/>
      <c r="R22" s="19"/>
      <c r="S22" s="21"/>
      <c r="T22" s="21" t="s">
        <v>1716</v>
      </c>
      <c r="U22" s="21" t="s">
        <v>1715</v>
      </c>
      <c r="V22" s="21" t="s">
        <v>1714</v>
      </c>
      <c r="W22" s="21" t="s">
        <v>401</v>
      </c>
      <c r="X22" s="21" t="s">
        <v>1713</v>
      </c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193" t="s">
        <v>1712</v>
      </c>
      <c r="AY22" s="192" t="s">
        <v>155</v>
      </c>
      <c r="AZ22" s="192" t="s">
        <v>2957</v>
      </c>
    </row>
    <row r="23" spans="1:52" ht="20.25" thickTop="1" thickBot="1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21"/>
      <c r="M23" s="21" t="s">
        <v>932</v>
      </c>
      <c r="N23" s="21" t="s">
        <v>1711</v>
      </c>
      <c r="O23" s="21" t="s">
        <v>1710</v>
      </c>
      <c r="P23" s="72"/>
      <c r="Q23" s="529" t="s">
        <v>1709</v>
      </c>
      <c r="R23" s="72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192"/>
      <c r="AY23" s="192"/>
      <c r="AZ23" s="192"/>
    </row>
    <row r="24" spans="1:52" ht="20.25" thickTop="1" thickBot="1" x14ac:dyDescent="0.35">
      <c r="A24" s="36"/>
      <c r="B24" s="467" t="s">
        <v>2900</v>
      </c>
      <c r="C24" s="21" t="s">
        <v>3124</v>
      </c>
      <c r="D24" s="21" t="s">
        <v>2901</v>
      </c>
      <c r="E24" s="21" t="s">
        <v>2902</v>
      </c>
      <c r="F24" s="21" t="s">
        <v>1708</v>
      </c>
      <c r="G24" s="21" t="s">
        <v>2903</v>
      </c>
      <c r="H24" s="21" t="s">
        <v>2904</v>
      </c>
      <c r="I24" s="21"/>
      <c r="J24" s="531" t="s">
        <v>2905</v>
      </c>
      <c r="K24" s="79"/>
      <c r="L24" s="3"/>
      <c r="M24" s="3"/>
      <c r="N24" s="3"/>
      <c r="O24" s="3"/>
      <c r="P24" s="3"/>
      <c r="Q24" s="530"/>
      <c r="R24" s="3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242"/>
      <c r="AY24" s="242"/>
      <c r="AZ24" s="242"/>
    </row>
    <row r="25" spans="1:52" ht="20.25" thickTop="1" thickBot="1" x14ac:dyDescent="0.35">
      <c r="A25" s="3"/>
      <c r="B25" s="47"/>
      <c r="C25" s="3"/>
      <c r="D25" s="3"/>
      <c r="E25" s="3"/>
      <c r="F25" s="3"/>
      <c r="G25" s="3"/>
      <c r="H25" s="3"/>
      <c r="I25" s="3"/>
      <c r="J25" s="532"/>
      <c r="K25" s="85"/>
      <c r="L25" s="3"/>
      <c r="M25" s="3"/>
      <c r="N25" s="3"/>
      <c r="O25" s="3"/>
      <c r="P25" s="3"/>
      <c r="Q25" s="3"/>
      <c r="R25" s="3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242"/>
      <c r="AY25" s="242"/>
      <c r="AZ25" s="242"/>
    </row>
    <row r="26" spans="1:52" ht="19.149999999999999" thickTop="1" thickBot="1" x14ac:dyDescent="0.4">
      <c r="A26" s="3"/>
      <c r="B26" s="3"/>
      <c r="C26" s="3"/>
      <c r="D26" s="3"/>
      <c r="E26" s="3"/>
      <c r="F26" s="3"/>
      <c r="G26" s="3"/>
      <c r="H26" s="3"/>
      <c r="I26" s="3"/>
      <c r="J26" s="3"/>
      <c r="K26" s="31"/>
      <c r="L26" s="3"/>
      <c r="M26" s="3"/>
      <c r="N26" s="3"/>
      <c r="O26" s="3"/>
      <c r="P26" s="3"/>
      <c r="Q26" s="3"/>
      <c r="R26" s="31"/>
      <c r="S26" s="21"/>
      <c r="T26" s="21" t="s">
        <v>167</v>
      </c>
      <c r="U26" s="21" t="s">
        <v>1707</v>
      </c>
      <c r="V26" s="21" t="s">
        <v>1706</v>
      </c>
      <c r="W26" s="21" t="s">
        <v>1705</v>
      </c>
      <c r="X26" s="21" t="s">
        <v>855</v>
      </c>
      <c r="Y26" s="21" t="s">
        <v>1704</v>
      </c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47" t="s">
        <v>1703</v>
      </c>
      <c r="AY26" s="247" t="s">
        <v>1505</v>
      </c>
      <c r="AZ26" s="247" t="s">
        <v>1504</v>
      </c>
    </row>
    <row r="27" spans="1:52" ht="18.600000000000001" thickTop="1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265"/>
      <c r="L27" s="1"/>
      <c r="M27" s="1"/>
      <c r="N27" s="1"/>
      <c r="O27" s="1"/>
      <c r="P27" s="1"/>
      <c r="Q27" s="1"/>
      <c r="R27" s="265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247"/>
      <c r="AY27" s="247"/>
      <c r="AZ27" s="247"/>
    </row>
    <row r="28" spans="1:52" ht="18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265"/>
      <c r="L28" s="1"/>
      <c r="M28" s="1"/>
      <c r="N28" s="1"/>
      <c r="O28" s="1"/>
      <c r="P28" s="1"/>
      <c r="Q28" s="1"/>
      <c r="R28" s="265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174"/>
      <c r="AY28" s="206"/>
      <c r="AZ28" s="242"/>
    </row>
    <row r="29" spans="1:52" ht="18.600000000000001" thickBot="1" x14ac:dyDescent="0.4">
      <c r="A29" s="3"/>
      <c r="B29" s="3"/>
      <c r="C29" s="3"/>
      <c r="D29" s="3"/>
      <c r="E29" s="3"/>
      <c r="F29" s="3"/>
      <c r="G29" s="3"/>
      <c r="H29" s="3"/>
      <c r="I29" s="3"/>
      <c r="J29" s="3"/>
      <c r="K29" s="265"/>
      <c r="L29" s="1"/>
      <c r="M29" s="1"/>
      <c r="N29" s="1"/>
      <c r="O29" s="1"/>
      <c r="P29" s="1"/>
      <c r="Q29" s="1"/>
      <c r="R29" s="265"/>
      <c r="S29" s="3"/>
      <c r="T29" s="3"/>
      <c r="U29" s="3"/>
      <c r="V29" s="3"/>
      <c r="W29" s="3"/>
      <c r="X29" s="3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48" t="s">
        <v>1702</v>
      </c>
      <c r="AY29" s="248" t="s">
        <v>1621</v>
      </c>
      <c r="AZ29" s="246" t="s">
        <v>1620</v>
      </c>
    </row>
    <row r="30" spans="1:52" ht="20.25" thickTop="1" thickBot="1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1"/>
      <c r="L30" s="3"/>
      <c r="M30" s="3"/>
      <c r="N30" s="3"/>
      <c r="O30" s="3"/>
      <c r="P30" s="3"/>
      <c r="Q30" s="3"/>
      <c r="R30" s="31"/>
      <c r="S30" s="21"/>
      <c r="T30" s="21" t="s">
        <v>1701</v>
      </c>
      <c r="U30" s="21" t="s">
        <v>1700</v>
      </c>
      <c r="V30" s="3"/>
      <c r="W30" s="529" t="s">
        <v>1699</v>
      </c>
      <c r="X30" s="86"/>
      <c r="Y30" s="18"/>
      <c r="Z30" s="18"/>
      <c r="AA30" s="18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247"/>
      <c r="AY30" s="263"/>
      <c r="AZ30" s="246"/>
    </row>
    <row r="31" spans="1:52" ht="20.25" thickTop="1" thickBot="1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1"/>
      <c r="L31" s="3"/>
      <c r="M31" s="3"/>
      <c r="N31" s="3"/>
      <c r="O31" s="3"/>
      <c r="P31" s="3"/>
      <c r="Q31" s="3"/>
      <c r="R31" s="31"/>
      <c r="S31" s="3"/>
      <c r="T31" s="3"/>
      <c r="U31" s="3"/>
      <c r="V31" s="47"/>
      <c r="W31" s="530"/>
      <c r="X31" s="85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174"/>
      <c r="AY31" s="206"/>
      <c r="AZ31" s="242"/>
    </row>
    <row r="32" spans="1:52" ht="19.149999999999999" thickTop="1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3"/>
      <c r="K32" s="31"/>
      <c r="L32" s="3"/>
      <c r="M32" s="3"/>
      <c r="N32" s="3"/>
      <c r="O32" s="3"/>
      <c r="P32" s="3"/>
      <c r="Q32" s="3"/>
      <c r="R32" s="31"/>
      <c r="S32" s="3"/>
      <c r="T32" s="3"/>
      <c r="U32" s="3"/>
      <c r="V32" s="18"/>
      <c r="W32" s="17"/>
      <c r="X32" s="3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48" t="s">
        <v>1698</v>
      </c>
      <c r="AY32" s="248" t="s">
        <v>358</v>
      </c>
      <c r="AZ32" s="246" t="s">
        <v>359</v>
      </c>
    </row>
    <row r="33" spans="1:52" ht="18.600000000000001" thickTop="1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1"/>
      <c r="L33" s="3"/>
      <c r="M33" s="3"/>
      <c r="N33" s="3"/>
      <c r="O33" s="3"/>
      <c r="P33" s="3"/>
      <c r="Q33" s="3"/>
      <c r="R33" s="31"/>
      <c r="S33" s="3"/>
      <c r="T33" s="3"/>
      <c r="U33" s="3"/>
      <c r="V33" s="18"/>
      <c r="W33" s="17"/>
      <c r="X33" s="31"/>
      <c r="Y33" s="18"/>
      <c r="Z33" s="18"/>
      <c r="AA33" s="18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247"/>
      <c r="AY33" s="263"/>
      <c r="AZ33" s="246"/>
    </row>
    <row r="34" spans="1:52" ht="18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1"/>
      <c r="L34" s="3"/>
      <c r="M34" s="3"/>
      <c r="N34" s="3"/>
      <c r="O34" s="3"/>
      <c r="P34" s="3"/>
      <c r="Q34" s="3"/>
      <c r="R34" s="31"/>
      <c r="S34" s="3"/>
      <c r="T34" s="3"/>
      <c r="U34" s="3"/>
      <c r="V34" s="18"/>
      <c r="W34" s="17"/>
      <c r="X34" s="31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174"/>
      <c r="AY34" s="206"/>
      <c r="AZ34" s="256"/>
    </row>
    <row r="35" spans="1:52" ht="18.600000000000001" thickBot="1" x14ac:dyDescent="0.4">
      <c r="A35" s="3"/>
      <c r="B35" s="3"/>
      <c r="C35" s="3"/>
      <c r="D35" s="3"/>
      <c r="E35" s="3"/>
      <c r="F35" s="3"/>
      <c r="G35" s="3"/>
      <c r="H35" s="3"/>
      <c r="I35" s="3"/>
      <c r="J35" s="3"/>
      <c r="K35" s="31"/>
      <c r="L35" s="3"/>
      <c r="M35" s="3"/>
      <c r="N35" s="3"/>
      <c r="O35" s="3"/>
      <c r="P35" s="3"/>
      <c r="Q35" s="3"/>
      <c r="R35" s="31"/>
      <c r="S35" s="3"/>
      <c r="T35" s="3"/>
      <c r="U35" s="3"/>
      <c r="V35" s="18"/>
      <c r="W35" s="17"/>
      <c r="X35" s="3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48" t="s">
        <v>1697</v>
      </c>
      <c r="AY35" s="248" t="s">
        <v>358</v>
      </c>
      <c r="AZ35" s="246" t="s">
        <v>359</v>
      </c>
    </row>
    <row r="36" spans="1:52" ht="18.600000000000001" thickTop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1"/>
      <c r="L36" s="3"/>
      <c r="M36" s="3"/>
      <c r="N36" s="3"/>
      <c r="O36" s="3"/>
      <c r="P36" s="3"/>
      <c r="Q36" s="3"/>
      <c r="R36" s="31"/>
      <c r="S36" s="3"/>
      <c r="T36" s="3"/>
      <c r="U36" s="3"/>
      <c r="V36" s="18"/>
      <c r="W36" s="17"/>
      <c r="X36" s="31"/>
      <c r="Y36" s="18"/>
      <c r="Z36" s="18"/>
      <c r="AA36" s="18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247"/>
      <c r="AY36" s="263"/>
      <c r="AZ36" s="246"/>
    </row>
    <row r="37" spans="1:52" ht="18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1"/>
      <c r="L37" s="3"/>
      <c r="M37" s="3"/>
      <c r="N37" s="3"/>
      <c r="O37" s="3"/>
      <c r="P37" s="3"/>
      <c r="Q37" s="3"/>
      <c r="R37" s="31"/>
      <c r="S37" s="3"/>
      <c r="T37" s="3"/>
      <c r="U37" s="3"/>
      <c r="V37" s="18"/>
      <c r="W37" s="17"/>
      <c r="X37" s="31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174"/>
      <c r="AY37" s="206"/>
      <c r="AZ37" s="242"/>
    </row>
    <row r="38" spans="1:52" ht="18.600000000000001" thickBot="1" x14ac:dyDescent="0.4">
      <c r="A38" s="3"/>
      <c r="B38" s="3"/>
      <c r="C38" s="3"/>
      <c r="D38" s="3"/>
      <c r="E38" s="3"/>
      <c r="F38" s="3"/>
      <c r="G38" s="3"/>
      <c r="H38" s="3"/>
      <c r="I38" s="3"/>
      <c r="J38" s="3"/>
      <c r="K38" s="31"/>
      <c r="L38" s="3"/>
      <c r="M38" s="3"/>
      <c r="N38" s="3"/>
      <c r="O38" s="3"/>
      <c r="P38" s="3"/>
      <c r="Q38" s="3"/>
      <c r="R38" s="31"/>
      <c r="S38" s="3"/>
      <c r="T38" s="3"/>
      <c r="U38" s="3"/>
      <c r="V38" s="18"/>
      <c r="W38" s="17"/>
      <c r="X38" s="3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48" t="s">
        <v>1696</v>
      </c>
      <c r="AY38" s="248" t="s">
        <v>358</v>
      </c>
      <c r="AZ38" s="246" t="s">
        <v>359</v>
      </c>
    </row>
    <row r="39" spans="1:52" ht="18.600000000000001" thickTop="1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1"/>
      <c r="L39" s="3"/>
      <c r="M39" s="3"/>
      <c r="N39" s="3"/>
      <c r="O39" s="3"/>
      <c r="P39" s="3"/>
      <c r="Q39" s="3"/>
      <c r="R39" s="31"/>
      <c r="S39" s="3"/>
      <c r="T39" s="3"/>
      <c r="U39" s="3"/>
      <c r="V39" s="18"/>
      <c r="W39" s="17"/>
      <c r="X39" s="31"/>
      <c r="Y39" s="18"/>
      <c r="Z39" s="18"/>
      <c r="AA39" s="18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247"/>
      <c r="AY39" s="263"/>
      <c r="AZ39" s="246"/>
    </row>
    <row r="40" spans="1:52" ht="18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1"/>
      <c r="L40" s="3"/>
      <c r="M40" s="3"/>
      <c r="N40" s="3"/>
      <c r="O40" s="3"/>
      <c r="P40" s="3"/>
      <c r="Q40" s="3"/>
      <c r="R40" s="31"/>
      <c r="S40" s="3"/>
      <c r="T40" s="3"/>
      <c r="U40" s="3"/>
      <c r="V40" s="18"/>
      <c r="W40" s="17"/>
      <c r="X40" s="31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174"/>
      <c r="AY40" s="206"/>
      <c r="AZ40" s="242"/>
    </row>
    <row r="41" spans="1:52" ht="18.600000000000001" thickBot="1" x14ac:dyDescent="0.4">
      <c r="A41" s="3"/>
      <c r="B41" s="3"/>
      <c r="C41" s="3"/>
      <c r="D41" s="3"/>
      <c r="E41" s="3"/>
      <c r="F41" s="3"/>
      <c r="G41" s="3"/>
      <c r="H41" s="3"/>
      <c r="I41" s="3"/>
      <c r="J41" s="3"/>
      <c r="K41" s="31"/>
      <c r="L41" s="3"/>
      <c r="M41" s="3"/>
      <c r="N41" s="3"/>
      <c r="O41" s="3"/>
      <c r="P41" s="3"/>
      <c r="Q41" s="3"/>
      <c r="R41" s="31"/>
      <c r="S41" s="3"/>
      <c r="T41" s="3"/>
      <c r="U41" s="3"/>
      <c r="V41" s="18"/>
      <c r="W41" s="17"/>
      <c r="X41" s="3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48" t="s">
        <v>1695</v>
      </c>
      <c r="AY41" s="248" t="s">
        <v>358</v>
      </c>
      <c r="AZ41" s="246" t="s">
        <v>359</v>
      </c>
    </row>
    <row r="42" spans="1:52" ht="18.600000000000001" thickTop="1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1"/>
      <c r="L42" s="3"/>
      <c r="M42" s="3"/>
      <c r="N42" s="3"/>
      <c r="O42" s="3"/>
      <c r="P42" s="3"/>
      <c r="Q42" s="3"/>
      <c r="R42" s="31"/>
      <c r="S42" s="3"/>
      <c r="T42" s="3"/>
      <c r="U42" s="3"/>
      <c r="V42" s="18"/>
      <c r="W42" s="17"/>
      <c r="X42" s="31"/>
      <c r="Y42" s="18"/>
      <c r="Z42" s="18"/>
      <c r="AA42" s="18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247"/>
      <c r="AY42" s="263"/>
      <c r="AZ42" s="246"/>
    </row>
    <row r="43" spans="1:52" ht="18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1"/>
      <c r="L43" s="3"/>
      <c r="M43" s="3"/>
      <c r="N43" s="3"/>
      <c r="O43" s="3"/>
      <c r="P43" s="3"/>
      <c r="Q43" s="3"/>
      <c r="R43" s="31"/>
      <c r="S43" s="3"/>
      <c r="T43" s="3"/>
      <c r="U43" s="3"/>
      <c r="V43" s="18"/>
      <c r="W43" s="17"/>
      <c r="X43" s="31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174"/>
      <c r="AY43" s="206"/>
      <c r="AZ43" s="242"/>
    </row>
    <row r="44" spans="1:52" ht="18.600000000000001" thickBot="1" x14ac:dyDescent="0.4">
      <c r="A44" s="3"/>
      <c r="B44" s="3"/>
      <c r="C44" s="3"/>
      <c r="D44" s="3"/>
      <c r="E44" s="3"/>
      <c r="F44" s="3"/>
      <c r="G44" s="3"/>
      <c r="H44" s="3"/>
      <c r="I44" s="3"/>
      <c r="J44" s="3"/>
      <c r="K44" s="31"/>
      <c r="L44" s="3"/>
      <c r="M44" s="3"/>
      <c r="N44" s="3"/>
      <c r="O44" s="3"/>
      <c r="P44" s="3"/>
      <c r="Q44" s="3"/>
      <c r="R44" s="31"/>
      <c r="S44" s="3"/>
      <c r="T44" s="3"/>
      <c r="U44" s="3"/>
      <c r="V44" s="18"/>
      <c r="W44" s="17"/>
      <c r="X44" s="3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48" t="s">
        <v>1694</v>
      </c>
      <c r="AY44" s="248" t="s">
        <v>358</v>
      </c>
      <c r="AZ44" s="246" t="s">
        <v>359</v>
      </c>
    </row>
    <row r="45" spans="1:52" ht="18.600000000000001" thickTop="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1"/>
      <c r="L45" s="3"/>
      <c r="M45" s="3"/>
      <c r="N45" s="3"/>
      <c r="O45" s="3"/>
      <c r="P45" s="3"/>
      <c r="Q45" s="3"/>
      <c r="R45" s="31"/>
      <c r="S45" s="3"/>
      <c r="T45" s="3"/>
      <c r="U45" s="3"/>
      <c r="V45" s="18"/>
      <c r="W45" s="17"/>
      <c r="X45" s="31"/>
      <c r="Y45" s="18"/>
      <c r="Z45" s="18"/>
      <c r="AA45" s="18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247"/>
      <c r="AY45" s="263"/>
      <c r="AZ45" s="246"/>
    </row>
    <row r="46" spans="1:52" ht="18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1"/>
      <c r="L46" s="3"/>
      <c r="M46" s="3"/>
      <c r="N46" s="3"/>
      <c r="O46" s="3"/>
      <c r="P46" s="3"/>
      <c r="Q46" s="3"/>
      <c r="R46" s="31"/>
      <c r="S46" s="3"/>
      <c r="T46" s="3"/>
      <c r="U46" s="3"/>
      <c r="V46" s="18"/>
      <c r="W46" s="17"/>
      <c r="X46" s="31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174"/>
      <c r="AY46" s="206"/>
      <c r="AZ46" s="242"/>
    </row>
    <row r="47" spans="1:52" ht="18.600000000000001" thickBot="1" x14ac:dyDescent="0.4">
      <c r="A47" s="3"/>
      <c r="B47" s="3"/>
      <c r="C47" s="3"/>
      <c r="D47" s="3"/>
      <c r="E47" s="3"/>
      <c r="F47" s="3"/>
      <c r="G47" s="3"/>
      <c r="H47" s="3"/>
      <c r="I47" s="3"/>
      <c r="J47" s="3"/>
      <c r="K47" s="31"/>
      <c r="L47" s="3"/>
      <c r="M47" s="3"/>
      <c r="N47" s="3"/>
      <c r="O47" s="3"/>
      <c r="P47" s="3"/>
      <c r="Q47" s="3"/>
      <c r="R47" s="31"/>
      <c r="S47" s="3"/>
      <c r="T47" s="3"/>
      <c r="U47" s="3"/>
      <c r="V47" s="18"/>
      <c r="W47" s="17"/>
      <c r="X47" s="3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48" t="s">
        <v>1693</v>
      </c>
      <c r="AY47" s="248" t="s">
        <v>358</v>
      </c>
      <c r="AZ47" s="246" t="s">
        <v>359</v>
      </c>
    </row>
    <row r="48" spans="1:52" ht="18.600000000000001" thickTop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1"/>
      <c r="L48" s="3"/>
      <c r="M48" s="3"/>
      <c r="N48" s="3"/>
      <c r="O48" s="3"/>
      <c r="P48" s="3"/>
      <c r="Q48" s="3"/>
      <c r="R48" s="31"/>
      <c r="S48" s="3"/>
      <c r="T48" s="3"/>
      <c r="U48" s="3"/>
      <c r="V48" s="18"/>
      <c r="W48" s="17"/>
      <c r="X48" s="31"/>
      <c r="Y48" s="18"/>
      <c r="Z48" s="18"/>
      <c r="AA48" s="18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247"/>
      <c r="AY48" s="263"/>
      <c r="AZ48" s="246"/>
    </row>
    <row r="49" spans="1:52" ht="18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1"/>
      <c r="L49" s="3"/>
      <c r="M49" s="3"/>
      <c r="N49" s="3"/>
      <c r="O49" s="3"/>
      <c r="P49" s="3"/>
      <c r="Q49" s="3"/>
      <c r="R49" s="31"/>
      <c r="S49" s="3"/>
      <c r="T49" s="3"/>
      <c r="U49" s="3"/>
      <c r="V49" s="18"/>
      <c r="W49" s="17"/>
      <c r="X49" s="31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174"/>
      <c r="AY49" s="206"/>
      <c r="AZ49" s="242"/>
    </row>
    <row r="50" spans="1:52" ht="18.600000000000001" thickBot="1" x14ac:dyDescent="0.4">
      <c r="A50" s="3"/>
      <c r="B50" s="3"/>
      <c r="C50" s="3"/>
      <c r="D50" s="3"/>
      <c r="E50" s="3"/>
      <c r="F50" s="3"/>
      <c r="G50" s="3"/>
      <c r="H50" s="3"/>
      <c r="I50" s="3"/>
      <c r="J50" s="3"/>
      <c r="K50" s="31"/>
      <c r="L50" s="3"/>
      <c r="M50" s="3"/>
      <c r="N50" s="3"/>
      <c r="O50" s="3"/>
      <c r="P50" s="3"/>
      <c r="Q50" s="3"/>
      <c r="R50" s="31"/>
      <c r="S50" s="3"/>
      <c r="T50" s="3"/>
      <c r="U50" s="3"/>
      <c r="V50" s="18"/>
      <c r="W50" s="17"/>
      <c r="X50" s="31"/>
      <c r="Y50" s="3"/>
      <c r="Z50" s="3"/>
      <c r="AA50" s="3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48" t="s">
        <v>1692</v>
      </c>
      <c r="AY50" s="248" t="s">
        <v>358</v>
      </c>
      <c r="AZ50" s="246" t="s">
        <v>359</v>
      </c>
    </row>
    <row r="51" spans="1:52" ht="19.149999999999999" thickTop="1" thickBot="1" x14ac:dyDescent="0.4">
      <c r="A51" s="3"/>
      <c r="B51" s="3"/>
      <c r="C51" s="3"/>
      <c r="D51" s="3"/>
      <c r="E51" s="3"/>
      <c r="F51" s="3"/>
      <c r="G51" s="3"/>
      <c r="H51" s="3"/>
      <c r="I51" s="3"/>
      <c r="J51" s="3"/>
      <c r="K51" s="31"/>
      <c r="L51" s="3"/>
      <c r="M51" s="3"/>
      <c r="N51" s="3"/>
      <c r="O51" s="3"/>
      <c r="P51" s="3"/>
      <c r="Q51" s="3"/>
      <c r="R51" s="31"/>
      <c r="S51" s="3"/>
      <c r="T51" s="3"/>
      <c r="U51" s="3"/>
      <c r="V51" s="18"/>
      <c r="W51" s="17"/>
      <c r="X51" s="31"/>
      <c r="Y51" s="21"/>
      <c r="Z51" s="21" t="s">
        <v>1048</v>
      </c>
      <c r="AA51" s="72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247"/>
      <c r="AY51" s="263"/>
      <c r="AZ51" s="246"/>
    </row>
    <row r="52" spans="1:52" ht="18.600000000000001" thickTop="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1"/>
      <c r="L52" s="3"/>
      <c r="M52" s="3"/>
      <c r="N52" s="3"/>
      <c r="O52" s="3"/>
      <c r="P52" s="3"/>
      <c r="Q52" s="3"/>
      <c r="R52" s="31"/>
      <c r="S52" s="3"/>
      <c r="T52" s="3"/>
      <c r="U52" s="3"/>
      <c r="V52" s="18"/>
      <c r="W52" s="17"/>
      <c r="X52" s="31"/>
      <c r="Y52" s="18"/>
      <c r="Z52" s="18"/>
      <c r="AA52" s="31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174"/>
      <c r="AY52" s="206"/>
      <c r="AZ52" s="242"/>
    </row>
    <row r="53" spans="1:52" ht="18.600000000000001" thickBot="1" x14ac:dyDescent="0.4">
      <c r="A53" s="3"/>
      <c r="B53" s="3"/>
      <c r="C53" s="3"/>
      <c r="D53" s="3"/>
      <c r="E53" s="3"/>
      <c r="F53" s="3"/>
      <c r="G53" s="3"/>
      <c r="H53" s="3"/>
      <c r="I53" s="3"/>
      <c r="J53" s="3"/>
      <c r="K53" s="31"/>
      <c r="L53" s="3"/>
      <c r="M53" s="3"/>
      <c r="N53" s="3"/>
      <c r="O53" s="3"/>
      <c r="P53" s="3"/>
      <c r="Q53" s="3"/>
      <c r="R53" s="31"/>
      <c r="S53" s="3"/>
      <c r="T53" s="3"/>
      <c r="U53" s="3"/>
      <c r="V53" s="18"/>
      <c r="W53" s="17"/>
      <c r="X53" s="31"/>
      <c r="Y53" s="3"/>
      <c r="Z53" s="3"/>
      <c r="AA53" s="3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48" t="s">
        <v>1691</v>
      </c>
      <c r="AY53" s="248" t="s">
        <v>358</v>
      </c>
      <c r="AZ53" s="246" t="s">
        <v>359</v>
      </c>
    </row>
    <row r="54" spans="1:52" ht="18.600000000000001" thickTop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1"/>
      <c r="L54" s="3"/>
      <c r="M54" s="3"/>
      <c r="N54" s="3"/>
      <c r="O54" s="3"/>
      <c r="P54" s="3"/>
      <c r="Q54" s="3"/>
      <c r="R54" s="31"/>
      <c r="S54" s="3"/>
      <c r="T54" s="3"/>
      <c r="U54" s="3"/>
      <c r="V54" s="18"/>
      <c r="W54" s="17"/>
      <c r="X54" s="31"/>
      <c r="Y54" s="3"/>
      <c r="Z54" s="3"/>
      <c r="AA54" s="18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247"/>
      <c r="AY54" s="263"/>
      <c r="AZ54" s="246"/>
    </row>
    <row r="55" spans="1:52" ht="18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1"/>
      <c r="L55" s="3"/>
      <c r="M55" s="3"/>
      <c r="N55" s="3"/>
      <c r="O55" s="3"/>
      <c r="P55" s="3"/>
      <c r="Q55" s="3"/>
      <c r="R55" s="31"/>
      <c r="S55" s="3"/>
      <c r="T55" s="3"/>
      <c r="U55" s="3"/>
      <c r="V55" s="18"/>
      <c r="W55" s="17"/>
      <c r="X55" s="31"/>
      <c r="Y55" s="3"/>
      <c r="Z55" s="3"/>
      <c r="AA55" s="18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174"/>
      <c r="AY55" s="206"/>
      <c r="AZ55" s="242"/>
    </row>
    <row r="56" spans="1:52" ht="18.600000000000001" thickBot="1" x14ac:dyDescent="0.4">
      <c r="A56" s="3"/>
      <c r="B56" s="3"/>
      <c r="C56" s="3"/>
      <c r="D56" s="3"/>
      <c r="E56" s="3"/>
      <c r="F56" s="3"/>
      <c r="G56" s="3"/>
      <c r="H56" s="3"/>
      <c r="I56" s="3"/>
      <c r="J56" s="3"/>
      <c r="K56" s="31"/>
      <c r="L56" s="3"/>
      <c r="M56" s="3"/>
      <c r="N56" s="3"/>
      <c r="O56" s="3"/>
      <c r="P56" s="3"/>
      <c r="Q56" s="3"/>
      <c r="R56" s="31"/>
      <c r="S56" s="3"/>
      <c r="T56" s="3"/>
      <c r="U56" s="3"/>
      <c r="V56" s="18"/>
      <c r="W56" s="17"/>
      <c r="X56" s="31"/>
      <c r="Y56" s="3"/>
      <c r="Z56" s="3"/>
      <c r="AA56" s="18"/>
      <c r="AB56" s="18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48" t="s">
        <v>1690</v>
      </c>
      <c r="AY56" s="248" t="s">
        <v>358</v>
      </c>
      <c r="AZ56" s="246" t="s">
        <v>359</v>
      </c>
    </row>
    <row r="57" spans="1:52" ht="19.149999999999999" thickTop="1" thickBot="1" x14ac:dyDescent="0.4">
      <c r="A57" s="3"/>
      <c r="B57" s="3"/>
      <c r="C57" s="3"/>
      <c r="D57" s="3"/>
      <c r="E57" s="3"/>
      <c r="F57" s="3"/>
      <c r="G57" s="3"/>
      <c r="H57" s="3"/>
      <c r="I57" s="3"/>
      <c r="J57" s="3"/>
      <c r="K57" s="31"/>
      <c r="L57" s="3"/>
      <c r="M57" s="3"/>
      <c r="N57" s="3"/>
      <c r="O57" s="3"/>
      <c r="P57" s="3"/>
      <c r="Q57" s="3"/>
      <c r="R57" s="31"/>
      <c r="S57" s="3"/>
      <c r="T57" s="3"/>
      <c r="U57" s="3"/>
      <c r="V57" s="18"/>
      <c r="W57" s="17"/>
      <c r="X57" s="31"/>
      <c r="Y57" s="21"/>
      <c r="Z57" s="21" t="s">
        <v>1689</v>
      </c>
      <c r="AA57" s="21" t="s">
        <v>241</v>
      </c>
      <c r="AB57" s="72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247"/>
      <c r="AY57" s="263"/>
      <c r="AZ57" s="246"/>
    </row>
    <row r="58" spans="1:52" ht="18.600000000000001" thickTop="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1"/>
      <c r="L58" s="3"/>
      <c r="M58" s="3"/>
      <c r="N58" s="3"/>
      <c r="O58" s="3"/>
      <c r="P58" s="3"/>
      <c r="Q58" s="3"/>
      <c r="R58" s="31"/>
      <c r="S58" s="3"/>
      <c r="T58" s="3"/>
      <c r="U58" s="3"/>
      <c r="V58" s="18"/>
      <c r="W58" s="17"/>
      <c r="X58" s="31"/>
      <c r="Y58" s="18"/>
      <c r="Z58" s="18"/>
      <c r="AA58" s="18"/>
      <c r="AB58" s="31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174"/>
      <c r="AY58" s="206"/>
      <c r="AZ58" s="242"/>
    </row>
    <row r="59" spans="1:52" ht="18.600000000000001" thickBot="1" x14ac:dyDescent="0.4">
      <c r="A59" s="3"/>
      <c r="B59" s="3"/>
      <c r="C59" s="3"/>
      <c r="D59" s="3"/>
      <c r="E59" s="3"/>
      <c r="F59" s="3"/>
      <c r="G59" s="3"/>
      <c r="H59" s="3"/>
      <c r="I59" s="3"/>
      <c r="J59" s="3"/>
      <c r="K59" s="31"/>
      <c r="L59" s="3"/>
      <c r="M59" s="3"/>
      <c r="N59" s="3"/>
      <c r="O59" s="3"/>
      <c r="P59" s="3"/>
      <c r="Q59" s="3"/>
      <c r="R59" s="31"/>
      <c r="S59" s="3"/>
      <c r="T59" s="3"/>
      <c r="U59" s="3"/>
      <c r="V59" s="18"/>
      <c r="W59" s="17"/>
      <c r="X59" s="31"/>
      <c r="Y59" s="3"/>
      <c r="Z59" s="3"/>
      <c r="AA59" s="1"/>
      <c r="AB59" s="3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48" t="s">
        <v>1688</v>
      </c>
      <c r="AY59" s="248" t="s">
        <v>358</v>
      </c>
      <c r="AZ59" s="246" t="s">
        <v>359</v>
      </c>
    </row>
    <row r="60" spans="1:52" ht="18.600000000000001" thickTop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1"/>
      <c r="L60" s="3"/>
      <c r="M60" s="3"/>
      <c r="N60" s="3"/>
      <c r="O60" s="3"/>
      <c r="P60" s="3"/>
      <c r="Q60" s="3"/>
      <c r="R60" s="31"/>
      <c r="S60" s="3"/>
      <c r="T60" s="3"/>
      <c r="U60" s="3"/>
      <c r="V60" s="18"/>
      <c r="W60" s="17"/>
      <c r="X60" s="31"/>
      <c r="Y60" s="1"/>
      <c r="Z60" s="1"/>
      <c r="AA60" s="1"/>
      <c r="AB60" s="265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263"/>
      <c r="AY60" s="263"/>
      <c r="AZ60" s="246"/>
    </row>
    <row r="61" spans="1:52" ht="18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1"/>
      <c r="L61" s="3"/>
      <c r="M61" s="3"/>
      <c r="N61" s="3"/>
      <c r="O61" s="3"/>
      <c r="P61" s="3"/>
      <c r="Q61" s="3"/>
      <c r="R61" s="31"/>
      <c r="S61" s="3"/>
      <c r="T61" s="3"/>
      <c r="U61" s="3"/>
      <c r="V61" s="18"/>
      <c r="W61" s="17"/>
      <c r="X61" s="31"/>
      <c r="Y61" s="1"/>
      <c r="Z61" s="1"/>
      <c r="AA61" s="1"/>
      <c r="AB61" s="265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174"/>
      <c r="AY61" s="206"/>
      <c r="AZ61" s="256"/>
    </row>
    <row r="62" spans="1:52" ht="18.600000000000001" thickBot="1" x14ac:dyDescent="0.4">
      <c r="A62" s="3"/>
      <c r="B62" s="3"/>
      <c r="C62" s="3"/>
      <c r="D62" s="3"/>
      <c r="E62" s="3"/>
      <c r="F62" s="3"/>
      <c r="G62" s="3"/>
      <c r="H62" s="3"/>
      <c r="I62" s="3"/>
      <c r="J62" s="3"/>
      <c r="K62" s="31"/>
      <c r="L62" s="3"/>
      <c r="M62" s="3"/>
      <c r="N62" s="3"/>
      <c r="O62" s="3"/>
      <c r="P62" s="3"/>
      <c r="Q62" s="3"/>
      <c r="R62" s="31"/>
      <c r="S62" s="3"/>
      <c r="T62" s="3"/>
      <c r="U62" s="3"/>
      <c r="V62" s="18"/>
      <c r="W62" s="17"/>
      <c r="X62" s="31"/>
      <c r="Y62" s="3"/>
      <c r="Z62" s="3"/>
      <c r="AA62" s="1"/>
      <c r="AB62" s="3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48" t="s">
        <v>1687</v>
      </c>
      <c r="AY62" s="248" t="s">
        <v>358</v>
      </c>
      <c r="AZ62" s="246" t="s">
        <v>359</v>
      </c>
    </row>
    <row r="63" spans="1:52" ht="18.600000000000001" thickTop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1"/>
      <c r="L63" s="3"/>
      <c r="M63" s="3"/>
      <c r="N63" s="3"/>
      <c r="O63" s="3"/>
      <c r="P63" s="3"/>
      <c r="Q63" s="3"/>
      <c r="R63" s="31"/>
      <c r="S63" s="3"/>
      <c r="T63" s="3"/>
      <c r="U63" s="3"/>
      <c r="V63" s="18"/>
      <c r="W63" s="17"/>
      <c r="X63" s="31"/>
      <c r="Y63" s="3"/>
      <c r="Z63" s="3"/>
      <c r="AA63" s="1"/>
      <c r="AB63" s="31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247"/>
      <c r="AY63" s="263"/>
      <c r="AZ63" s="246"/>
    </row>
    <row r="64" spans="1:52" ht="18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1"/>
      <c r="L64" s="3"/>
      <c r="M64" s="3"/>
      <c r="N64" s="3"/>
      <c r="O64" s="3"/>
      <c r="P64" s="3"/>
      <c r="Q64" s="3"/>
      <c r="R64" s="31"/>
      <c r="S64" s="3"/>
      <c r="T64" s="3"/>
      <c r="U64" s="3"/>
      <c r="V64" s="18"/>
      <c r="W64" s="17"/>
      <c r="X64" s="31"/>
      <c r="Y64" s="3"/>
      <c r="Z64" s="3"/>
      <c r="AA64" s="1"/>
      <c r="AB64" s="31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174"/>
      <c r="AY64" s="206"/>
      <c r="AZ64" s="256"/>
    </row>
    <row r="65" spans="1:52" ht="18.600000000000001" thickBot="1" x14ac:dyDescent="0.4">
      <c r="A65" s="3"/>
      <c r="B65" s="3"/>
      <c r="C65" s="3"/>
      <c r="D65" s="3"/>
      <c r="E65" s="3"/>
      <c r="F65" s="3"/>
      <c r="G65" s="3"/>
      <c r="H65" s="3"/>
      <c r="I65" s="3"/>
      <c r="J65" s="3"/>
      <c r="K65" s="31"/>
      <c r="L65" s="3"/>
      <c r="M65" s="3"/>
      <c r="N65" s="3"/>
      <c r="O65" s="3"/>
      <c r="P65" s="3"/>
      <c r="Q65" s="3"/>
      <c r="R65" s="31"/>
      <c r="S65" s="3"/>
      <c r="T65" s="3"/>
      <c r="U65" s="3"/>
      <c r="V65" s="18"/>
      <c r="W65" s="17"/>
      <c r="X65" s="31"/>
      <c r="Y65" s="3"/>
      <c r="Z65" s="3"/>
      <c r="AA65" s="1"/>
      <c r="AB65" s="31"/>
      <c r="AC65" s="21"/>
      <c r="AD65" s="21" t="s">
        <v>1285</v>
      </c>
      <c r="AE65" s="21" t="s">
        <v>1686</v>
      </c>
      <c r="AF65" s="21" t="s">
        <v>1685</v>
      </c>
      <c r="AG65" s="21" t="s">
        <v>1684</v>
      </c>
      <c r="AH65" s="21" t="s">
        <v>1683</v>
      </c>
      <c r="AI65" s="21" t="s">
        <v>1682</v>
      </c>
      <c r="AJ65" s="21" t="s">
        <v>742</v>
      </c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48" t="s">
        <v>1681</v>
      </c>
      <c r="AY65" s="248" t="s">
        <v>358</v>
      </c>
      <c r="AZ65" s="246" t="s">
        <v>359</v>
      </c>
    </row>
    <row r="66" spans="1:52" ht="18.600000000000001" thickTop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1"/>
      <c r="L66" s="3"/>
      <c r="M66" s="3"/>
      <c r="N66" s="3"/>
      <c r="O66" s="3"/>
      <c r="P66" s="3"/>
      <c r="Q66" s="3"/>
      <c r="R66" s="31"/>
      <c r="S66" s="3"/>
      <c r="T66" s="3"/>
      <c r="U66" s="3"/>
      <c r="V66" s="18"/>
      <c r="W66" s="17"/>
      <c r="X66" s="31"/>
      <c r="Y66" s="3"/>
      <c r="Z66" s="3"/>
      <c r="AA66" s="1"/>
      <c r="AB66" s="31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247"/>
      <c r="AY66" s="263"/>
      <c r="AZ66" s="246"/>
    </row>
    <row r="67" spans="1:52" ht="18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1"/>
      <c r="L67" s="3"/>
      <c r="M67" s="3"/>
      <c r="N67" s="3"/>
      <c r="O67" s="3"/>
      <c r="P67" s="3"/>
      <c r="Q67" s="3"/>
      <c r="R67" s="31"/>
      <c r="S67" s="3"/>
      <c r="T67" s="3"/>
      <c r="U67" s="3"/>
      <c r="V67" s="18"/>
      <c r="W67" s="17"/>
      <c r="X67" s="31"/>
      <c r="Y67" s="3"/>
      <c r="Z67" s="3"/>
      <c r="AA67" s="3"/>
      <c r="AB67" s="3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242"/>
      <c r="AY67" s="242"/>
      <c r="AZ67" s="242"/>
    </row>
    <row r="68" spans="1:52" ht="18.600000000000001" thickBot="1" x14ac:dyDescent="0.4">
      <c r="A68" s="3"/>
      <c r="B68" s="3"/>
      <c r="C68" s="3"/>
      <c r="D68" s="3"/>
      <c r="E68" s="3"/>
      <c r="F68" s="3"/>
      <c r="G68" s="3"/>
      <c r="H68" s="3"/>
      <c r="I68" s="3"/>
      <c r="J68" s="3"/>
      <c r="K68" s="31"/>
      <c r="L68" s="3"/>
      <c r="M68" s="3"/>
      <c r="N68" s="3"/>
      <c r="O68" s="3"/>
      <c r="P68" s="3"/>
      <c r="Q68" s="3"/>
      <c r="R68" s="31"/>
      <c r="S68" s="3"/>
      <c r="T68" s="3"/>
      <c r="U68" s="3"/>
      <c r="V68" s="18"/>
      <c r="W68" s="17"/>
      <c r="X68" s="31"/>
      <c r="Y68" s="3"/>
      <c r="Z68" s="3"/>
      <c r="AA68" s="3"/>
      <c r="AB68" s="31"/>
      <c r="AC68" s="1"/>
      <c r="AD68" s="1"/>
      <c r="AE68" s="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48" t="s">
        <v>1680</v>
      </c>
      <c r="AY68" s="248" t="s">
        <v>358</v>
      </c>
      <c r="AZ68" s="246" t="s">
        <v>359</v>
      </c>
    </row>
    <row r="69" spans="1:52" ht="19.149999999999999" thickTop="1" thickBot="1" x14ac:dyDescent="0.4">
      <c r="A69" s="3"/>
      <c r="B69" s="3"/>
      <c r="C69" s="3"/>
      <c r="D69" s="3"/>
      <c r="E69" s="3"/>
      <c r="F69" s="3"/>
      <c r="G69" s="3"/>
      <c r="H69" s="3"/>
      <c r="I69" s="3"/>
      <c r="J69" s="3"/>
      <c r="K69" s="31"/>
      <c r="L69" s="3"/>
      <c r="M69" s="3"/>
      <c r="N69" s="3"/>
      <c r="O69" s="3"/>
      <c r="P69" s="3"/>
      <c r="Q69" s="3"/>
      <c r="R69" s="31"/>
      <c r="S69" s="3"/>
      <c r="T69" s="3"/>
      <c r="U69" s="3"/>
      <c r="V69" s="18"/>
      <c r="W69" s="17"/>
      <c r="X69" s="31"/>
      <c r="Y69" s="3"/>
      <c r="Z69" s="3"/>
      <c r="AA69" s="3"/>
      <c r="AB69" s="31"/>
      <c r="AC69" s="21"/>
      <c r="AD69" s="21" t="s">
        <v>20</v>
      </c>
      <c r="AE69" s="72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247"/>
      <c r="AY69" s="263"/>
      <c r="AZ69" s="246"/>
    </row>
    <row r="70" spans="1:52" ht="18.600000000000001" thickTop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1"/>
      <c r="L70" s="3"/>
      <c r="M70" s="3"/>
      <c r="N70" s="3"/>
      <c r="O70" s="3"/>
      <c r="P70" s="3"/>
      <c r="Q70" s="3"/>
      <c r="R70" s="31"/>
      <c r="S70" s="3"/>
      <c r="T70" s="3"/>
      <c r="U70" s="3"/>
      <c r="V70" s="18"/>
      <c r="W70" s="17"/>
      <c r="X70" s="31"/>
      <c r="Y70" s="3"/>
      <c r="Z70" s="3"/>
      <c r="AA70" s="3"/>
      <c r="AB70" s="3"/>
      <c r="AC70" s="3"/>
      <c r="AD70" s="3"/>
      <c r="AE70" s="31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174"/>
      <c r="AY70" s="206"/>
      <c r="AZ70" s="242"/>
    </row>
    <row r="71" spans="1:52" ht="18.600000000000001" thickBot="1" x14ac:dyDescent="0.4">
      <c r="A71" s="3"/>
      <c r="B71" s="3"/>
      <c r="C71" s="3"/>
      <c r="D71" s="3"/>
      <c r="E71" s="3"/>
      <c r="F71" s="3"/>
      <c r="G71" s="3"/>
      <c r="H71" s="3"/>
      <c r="I71" s="3"/>
      <c r="J71" s="3"/>
      <c r="K71" s="31"/>
      <c r="L71" s="3"/>
      <c r="M71" s="3"/>
      <c r="N71" s="3"/>
      <c r="O71" s="3"/>
      <c r="P71" s="3"/>
      <c r="Q71" s="3"/>
      <c r="R71" s="31"/>
      <c r="S71" s="3"/>
      <c r="T71" s="3"/>
      <c r="U71" s="3"/>
      <c r="V71" s="18"/>
      <c r="W71" s="17"/>
      <c r="X71" s="31"/>
      <c r="Y71" s="3"/>
      <c r="Z71" s="3"/>
      <c r="AA71" s="3"/>
      <c r="AB71" s="3"/>
      <c r="AC71" s="3"/>
      <c r="AD71" s="3"/>
      <c r="AE71" s="3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48" t="s">
        <v>1679</v>
      </c>
      <c r="AY71" s="248" t="s">
        <v>358</v>
      </c>
      <c r="AZ71" s="246" t="s">
        <v>359</v>
      </c>
    </row>
    <row r="72" spans="1:52" ht="18.600000000000001" thickTop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1"/>
      <c r="L72" s="3"/>
      <c r="M72" s="3"/>
      <c r="N72" s="3"/>
      <c r="O72" s="3"/>
      <c r="P72" s="3"/>
      <c r="Q72" s="3"/>
      <c r="R72" s="31"/>
      <c r="S72" s="3"/>
      <c r="T72" s="3"/>
      <c r="U72" s="3"/>
      <c r="V72" s="18"/>
      <c r="W72" s="17"/>
      <c r="X72" s="31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247"/>
      <c r="AY72" s="263"/>
      <c r="AZ72" s="246"/>
    </row>
    <row r="73" spans="1:52" ht="18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1"/>
      <c r="L73" s="3"/>
      <c r="M73" s="3"/>
      <c r="N73" s="3"/>
      <c r="O73" s="3"/>
      <c r="P73" s="3"/>
      <c r="Q73" s="3"/>
      <c r="R73" s="31"/>
      <c r="S73" s="3"/>
      <c r="T73" s="3"/>
      <c r="U73" s="3"/>
      <c r="V73" s="18"/>
      <c r="W73" s="17"/>
      <c r="X73" s="31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174"/>
      <c r="AY73" s="206"/>
      <c r="AZ73" s="242"/>
    </row>
    <row r="74" spans="1:52" ht="18.600000000000001" thickBot="1" x14ac:dyDescent="0.4">
      <c r="A74" s="3"/>
      <c r="B74" s="3"/>
      <c r="C74" s="3"/>
      <c r="D74" s="3"/>
      <c r="E74" s="3"/>
      <c r="F74" s="3"/>
      <c r="G74" s="3"/>
      <c r="H74" s="3"/>
      <c r="I74" s="3"/>
      <c r="J74" s="3"/>
      <c r="K74" s="31"/>
      <c r="L74" s="3"/>
      <c r="M74" s="3"/>
      <c r="N74" s="3"/>
      <c r="O74" s="3"/>
      <c r="P74" s="3"/>
      <c r="Q74" s="3"/>
      <c r="R74" s="31"/>
      <c r="S74" s="3"/>
      <c r="T74" s="3"/>
      <c r="U74" s="3"/>
      <c r="V74" s="18"/>
      <c r="W74" s="17"/>
      <c r="X74" s="31"/>
      <c r="Y74" s="36"/>
      <c r="Z74" s="21" t="s">
        <v>1678</v>
      </c>
      <c r="AA74" s="21" t="s">
        <v>1677</v>
      </c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48" t="s">
        <v>1676</v>
      </c>
      <c r="AY74" s="248" t="s">
        <v>358</v>
      </c>
      <c r="AZ74" s="246" t="s">
        <v>359</v>
      </c>
    </row>
    <row r="75" spans="1:52" ht="18.600000000000001" thickTop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1"/>
      <c r="L75" s="3"/>
      <c r="M75" s="3"/>
      <c r="N75" s="3"/>
      <c r="O75" s="3"/>
      <c r="P75" s="3"/>
      <c r="Q75" s="3"/>
      <c r="R75" s="31"/>
      <c r="S75" s="3"/>
      <c r="T75" s="3"/>
      <c r="U75" s="3"/>
      <c r="V75" s="18"/>
      <c r="W75" s="17"/>
      <c r="X75" s="31"/>
      <c r="Y75" s="18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247"/>
      <c r="AY75" s="248"/>
      <c r="AZ75" s="246"/>
    </row>
    <row r="76" spans="1:52" ht="18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1"/>
      <c r="L76" s="3"/>
      <c r="M76" s="3"/>
      <c r="N76" s="3"/>
      <c r="O76" s="3"/>
      <c r="P76" s="3"/>
      <c r="Q76" s="3"/>
      <c r="R76" s="31"/>
      <c r="S76" s="3"/>
      <c r="T76" s="3"/>
      <c r="U76" s="3"/>
      <c r="V76" s="18"/>
      <c r="W76" s="17"/>
      <c r="X76" s="31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174"/>
      <c r="AY76" s="206"/>
      <c r="AZ76" s="242"/>
    </row>
    <row r="77" spans="1:52" ht="18.600000000000001" thickBot="1" x14ac:dyDescent="0.4">
      <c r="A77" s="3"/>
      <c r="B77" s="3"/>
      <c r="C77" s="3"/>
      <c r="D77" s="3"/>
      <c r="E77" s="3"/>
      <c r="F77" s="3"/>
      <c r="G77" s="3"/>
      <c r="H77" s="3"/>
      <c r="I77" s="3"/>
      <c r="J77" s="3"/>
      <c r="K77" s="31"/>
      <c r="L77" s="3"/>
      <c r="M77" s="3"/>
      <c r="N77" s="3"/>
      <c r="O77" s="3"/>
      <c r="P77" s="3"/>
      <c r="Q77" s="3"/>
      <c r="R77" s="31"/>
      <c r="S77" s="3"/>
      <c r="T77" s="3"/>
      <c r="U77" s="3"/>
      <c r="V77" s="3"/>
      <c r="W77" s="3"/>
      <c r="X77" s="31"/>
      <c r="Y77" s="36"/>
      <c r="Z77" s="21" t="s">
        <v>1034</v>
      </c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48" t="s">
        <v>1675</v>
      </c>
      <c r="AY77" s="248" t="s">
        <v>820</v>
      </c>
      <c r="AZ77" s="246" t="s">
        <v>1268</v>
      </c>
    </row>
    <row r="78" spans="1:52" ht="18.600000000000001" thickTop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1"/>
      <c r="L78" s="3"/>
      <c r="M78" s="3"/>
      <c r="N78" s="3"/>
      <c r="O78" s="3"/>
      <c r="P78" s="3"/>
      <c r="Q78" s="3"/>
      <c r="R78" s="31"/>
      <c r="S78" s="3"/>
      <c r="T78" s="3"/>
      <c r="U78" s="3"/>
      <c r="V78" s="3"/>
      <c r="W78" s="3"/>
      <c r="X78" s="31"/>
      <c r="Y78" s="18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247"/>
      <c r="AY78" s="248"/>
      <c r="AZ78" s="246"/>
    </row>
    <row r="79" spans="1:52" ht="18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1"/>
      <c r="L79" s="3"/>
      <c r="M79" s="3"/>
      <c r="N79" s="3"/>
      <c r="O79" s="3"/>
      <c r="P79" s="3"/>
      <c r="Q79" s="3"/>
      <c r="R79" s="31"/>
      <c r="S79" s="3"/>
      <c r="T79" s="3"/>
      <c r="U79" s="3"/>
      <c r="V79" s="3"/>
      <c r="W79" s="3"/>
      <c r="X79" s="31"/>
      <c r="Y79" s="18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256"/>
      <c r="AY79" s="204"/>
      <c r="AZ79" s="256"/>
    </row>
    <row r="80" spans="1:52" ht="18.600000000000001" thickBot="1" x14ac:dyDescent="0.4">
      <c r="A80" s="3"/>
      <c r="B80" s="3"/>
      <c r="C80" s="3"/>
      <c r="D80" s="3"/>
      <c r="E80" s="3"/>
      <c r="F80" s="3"/>
      <c r="G80" s="3"/>
      <c r="H80" s="3"/>
      <c r="I80" s="3"/>
      <c r="J80" s="3"/>
      <c r="K80" s="31"/>
      <c r="L80" s="3"/>
      <c r="M80" s="3"/>
      <c r="N80" s="3"/>
      <c r="O80" s="3"/>
      <c r="P80" s="3"/>
      <c r="Q80" s="3"/>
      <c r="R80" s="31"/>
      <c r="S80" s="3"/>
      <c r="T80" s="3"/>
      <c r="U80" s="3"/>
      <c r="V80" s="3"/>
      <c r="W80" s="3"/>
      <c r="X80" s="31"/>
      <c r="Y80" s="36"/>
      <c r="Z80" s="21" t="s">
        <v>1674</v>
      </c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48" t="s">
        <v>1673</v>
      </c>
      <c r="AY80" s="248" t="s">
        <v>358</v>
      </c>
      <c r="AZ80" s="246" t="s">
        <v>359</v>
      </c>
    </row>
    <row r="81" spans="1:52" ht="18.600000000000001" thickTop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1"/>
      <c r="L81" s="3"/>
      <c r="M81" s="3"/>
      <c r="N81" s="3"/>
      <c r="O81" s="3"/>
      <c r="P81" s="3"/>
      <c r="Q81" s="3"/>
      <c r="R81" s="31"/>
      <c r="S81" s="3"/>
      <c r="T81" s="3"/>
      <c r="U81" s="3"/>
      <c r="V81" s="3"/>
      <c r="W81" s="3"/>
      <c r="X81" s="31"/>
      <c r="Y81" s="18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247"/>
      <c r="AY81" s="248"/>
      <c r="AZ81" s="246"/>
    </row>
    <row r="82" spans="1:52" ht="18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1"/>
      <c r="L82" s="3"/>
      <c r="M82" s="3"/>
      <c r="N82" s="3"/>
      <c r="O82" s="3"/>
      <c r="P82" s="3"/>
      <c r="Q82" s="3"/>
      <c r="R82" s="31"/>
      <c r="S82" s="3"/>
      <c r="T82" s="3"/>
      <c r="U82" s="3"/>
      <c r="V82" s="3"/>
      <c r="W82" s="3"/>
      <c r="X82" s="31"/>
      <c r="Y82" s="18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256"/>
      <c r="AY82" s="204"/>
      <c r="AZ82" s="256"/>
    </row>
    <row r="83" spans="1:52" ht="18.600000000000001" thickBot="1" x14ac:dyDescent="0.4">
      <c r="A83" s="3"/>
      <c r="B83" s="3"/>
      <c r="C83" s="3"/>
      <c r="D83" s="3"/>
      <c r="E83" s="3"/>
      <c r="F83" s="3"/>
      <c r="G83" s="3"/>
      <c r="H83" s="3"/>
      <c r="I83" s="3"/>
      <c r="J83" s="3"/>
      <c r="K83" s="31"/>
      <c r="L83" s="3"/>
      <c r="M83" s="3"/>
      <c r="N83" s="3"/>
      <c r="O83" s="3"/>
      <c r="P83" s="3"/>
      <c r="Q83" s="3"/>
      <c r="R83" s="31"/>
      <c r="S83" s="3"/>
      <c r="T83" s="3"/>
      <c r="U83" s="3"/>
      <c r="V83" s="3"/>
      <c r="W83" s="3"/>
      <c r="X83" s="31"/>
      <c r="Y83" s="36"/>
      <c r="Z83" s="21" t="s">
        <v>1672</v>
      </c>
      <c r="AA83" s="21" t="s">
        <v>1671</v>
      </c>
      <c r="AB83" s="21" t="s">
        <v>1670</v>
      </c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48" t="s">
        <v>1669</v>
      </c>
      <c r="AY83" s="248" t="s">
        <v>358</v>
      </c>
      <c r="AZ83" s="246" t="s">
        <v>359</v>
      </c>
    </row>
    <row r="84" spans="1:52" ht="18.600000000000001" thickTop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1"/>
      <c r="L84" s="3"/>
      <c r="M84" s="3"/>
      <c r="N84" s="3"/>
      <c r="O84" s="3"/>
      <c r="P84" s="3"/>
      <c r="Q84" s="3"/>
      <c r="R84" s="31"/>
      <c r="S84" s="3"/>
      <c r="T84" s="3"/>
      <c r="U84" s="3"/>
      <c r="V84" s="3"/>
      <c r="W84" s="3"/>
      <c r="X84" s="31"/>
      <c r="Y84" s="18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247"/>
      <c r="AY84" s="248"/>
      <c r="AZ84" s="246"/>
    </row>
    <row r="85" spans="1:52" ht="18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1"/>
      <c r="L85" s="3"/>
      <c r="M85" s="3"/>
      <c r="N85" s="3"/>
      <c r="O85" s="3"/>
      <c r="P85" s="3"/>
      <c r="Q85" s="3"/>
      <c r="R85" s="31"/>
      <c r="S85" s="3"/>
      <c r="T85" s="3"/>
      <c r="U85" s="3"/>
      <c r="V85" s="3"/>
      <c r="W85" s="3"/>
      <c r="X85" s="31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174"/>
      <c r="AY85" s="174"/>
      <c r="AZ85" s="242"/>
    </row>
    <row r="86" spans="1:52" ht="18.600000000000001" thickBot="1" x14ac:dyDescent="0.4">
      <c r="A86" s="3"/>
      <c r="B86" s="3"/>
      <c r="C86" s="3"/>
      <c r="D86" s="3"/>
      <c r="E86" s="3"/>
      <c r="F86" s="3"/>
      <c r="G86" s="3"/>
      <c r="H86" s="3"/>
      <c r="I86" s="3"/>
      <c r="J86" s="3"/>
      <c r="K86" s="264"/>
      <c r="L86" s="3"/>
      <c r="M86" s="3"/>
      <c r="N86" s="3"/>
      <c r="O86" s="3"/>
      <c r="P86" s="3"/>
      <c r="Q86" s="3"/>
      <c r="R86" s="31"/>
      <c r="S86" s="3"/>
      <c r="T86" s="3"/>
      <c r="U86" s="3"/>
      <c r="V86" s="3"/>
      <c r="W86" s="3"/>
      <c r="X86" s="31"/>
      <c r="Y86" s="241"/>
      <c r="Z86" s="241"/>
      <c r="AA86" s="255"/>
      <c r="AB86" s="1"/>
      <c r="AC86" s="1"/>
      <c r="AD86" s="1"/>
      <c r="AE86" s="21"/>
      <c r="AF86" s="21" t="s">
        <v>964</v>
      </c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48" t="s">
        <v>1668</v>
      </c>
      <c r="AY86" s="248" t="s">
        <v>820</v>
      </c>
      <c r="AZ86" s="246" t="s">
        <v>1268</v>
      </c>
    </row>
    <row r="87" spans="1:52" ht="19.149999999999999" thickTop="1" thickBot="1" x14ac:dyDescent="0.4">
      <c r="A87" s="3"/>
      <c r="B87" s="3"/>
      <c r="C87" s="3"/>
      <c r="D87" s="3"/>
      <c r="E87" s="3"/>
      <c r="F87" s="3"/>
      <c r="G87" s="3"/>
      <c r="H87" s="3"/>
      <c r="I87" s="3"/>
      <c r="J87" s="3"/>
      <c r="K87" s="264"/>
      <c r="L87" s="3"/>
      <c r="M87" s="3"/>
      <c r="N87" s="3"/>
      <c r="O87" s="3"/>
      <c r="P87" s="3"/>
      <c r="Q87" s="3"/>
      <c r="R87" s="31"/>
      <c r="S87" s="3"/>
      <c r="T87" s="3"/>
      <c r="U87" s="3"/>
      <c r="V87" s="3"/>
      <c r="W87" s="3"/>
      <c r="X87" s="31"/>
      <c r="Y87" s="1"/>
      <c r="Z87" s="1"/>
      <c r="AA87" s="1"/>
      <c r="AB87" s="18"/>
      <c r="AC87" s="21" t="s">
        <v>864</v>
      </c>
      <c r="AD87" s="72"/>
      <c r="AE87" s="18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247"/>
      <c r="AY87" s="248"/>
      <c r="AZ87" s="246"/>
    </row>
    <row r="88" spans="1:52" ht="19.149999999999999" thickTop="1" thickBot="1" x14ac:dyDescent="0.4">
      <c r="A88" s="3"/>
      <c r="B88" s="3"/>
      <c r="C88" s="3"/>
      <c r="D88" s="3"/>
      <c r="E88" s="3"/>
      <c r="F88" s="3"/>
      <c r="G88" s="3"/>
      <c r="H88" s="3"/>
      <c r="I88" s="3"/>
      <c r="J88" s="3"/>
      <c r="K88" s="264"/>
      <c r="L88" s="3"/>
      <c r="M88" s="3"/>
      <c r="N88" s="3"/>
      <c r="O88" s="3"/>
      <c r="P88" s="3"/>
      <c r="Q88" s="3"/>
      <c r="R88" s="31"/>
      <c r="S88" s="3"/>
      <c r="T88" s="3"/>
      <c r="U88" s="3"/>
      <c r="V88" s="3"/>
      <c r="W88" s="3"/>
      <c r="X88" s="31"/>
      <c r="Y88" s="36"/>
      <c r="Z88" s="21" t="s">
        <v>1667</v>
      </c>
      <c r="AA88" s="31"/>
      <c r="AB88" s="45"/>
      <c r="AC88" s="3"/>
      <c r="AD88" s="71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256"/>
      <c r="AY88" s="204"/>
      <c r="AZ88" s="256"/>
    </row>
    <row r="89" spans="1:52" ht="19.149999999999999" thickTop="1" thickBot="1" x14ac:dyDescent="0.4">
      <c r="A89" s="3"/>
      <c r="B89" s="3"/>
      <c r="C89" s="3"/>
      <c r="D89" s="3"/>
      <c r="E89" s="3"/>
      <c r="F89" s="3"/>
      <c r="G89" s="3"/>
      <c r="H89" s="3"/>
      <c r="I89" s="3"/>
      <c r="J89" s="3"/>
      <c r="K89" s="264"/>
      <c r="L89" s="3"/>
      <c r="M89" s="3"/>
      <c r="N89" s="3"/>
      <c r="O89" s="3"/>
      <c r="P89" s="3"/>
      <c r="Q89" s="3"/>
      <c r="R89" s="31"/>
      <c r="S89" s="3"/>
      <c r="T89" s="3"/>
      <c r="U89" s="3"/>
      <c r="V89" s="3"/>
      <c r="W89" s="3"/>
      <c r="X89" s="31"/>
      <c r="Y89" s="18"/>
      <c r="Z89" s="3"/>
      <c r="AA89" s="71"/>
      <c r="AB89" s="1"/>
      <c r="AC89" s="1"/>
      <c r="AD89" s="265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48" t="s">
        <v>1666</v>
      </c>
      <c r="AY89" s="248" t="s">
        <v>358</v>
      </c>
      <c r="AZ89" s="246" t="s">
        <v>359</v>
      </c>
    </row>
    <row r="90" spans="1:52" ht="18.600000000000001" thickTop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264"/>
      <c r="L90" s="3"/>
      <c r="M90" s="3"/>
      <c r="N90" s="3"/>
      <c r="O90" s="3"/>
      <c r="P90" s="3"/>
      <c r="Q90" s="3"/>
      <c r="R90" s="31"/>
      <c r="S90" s="3"/>
      <c r="T90" s="3"/>
      <c r="U90" s="3"/>
      <c r="V90" s="3"/>
      <c r="W90" s="3"/>
      <c r="X90" s="31"/>
      <c r="Y90" s="3"/>
      <c r="Z90" s="3"/>
      <c r="AA90" s="31"/>
      <c r="AB90" s="1"/>
      <c r="AC90" s="1"/>
      <c r="AD90" s="265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247"/>
      <c r="AY90" s="248"/>
      <c r="AZ90" s="246"/>
    </row>
    <row r="91" spans="1:52" ht="18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264"/>
      <c r="L91" s="3"/>
      <c r="M91" s="3"/>
      <c r="N91" s="3"/>
      <c r="O91" s="3"/>
      <c r="P91" s="3"/>
      <c r="Q91" s="3"/>
      <c r="R91" s="31"/>
      <c r="S91" s="3"/>
      <c r="T91" s="3"/>
      <c r="U91" s="3"/>
      <c r="V91" s="3"/>
      <c r="W91" s="3"/>
      <c r="X91" s="31"/>
      <c r="Y91" s="3"/>
      <c r="Z91" s="3"/>
      <c r="AA91" s="31"/>
      <c r="AB91" s="1"/>
      <c r="AC91" s="1"/>
      <c r="AD91" s="265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256"/>
      <c r="AY91" s="204"/>
      <c r="AZ91" s="256"/>
    </row>
    <row r="92" spans="1:52" ht="18.600000000000001" thickBot="1" x14ac:dyDescent="0.4">
      <c r="A92" s="3"/>
      <c r="B92" s="3"/>
      <c r="C92" s="3"/>
      <c r="D92" s="3"/>
      <c r="E92" s="3"/>
      <c r="F92" s="3"/>
      <c r="G92" s="3"/>
      <c r="H92" s="3"/>
      <c r="I92" s="3"/>
      <c r="J92" s="3"/>
      <c r="K92" s="264"/>
      <c r="L92" s="3"/>
      <c r="M92" s="3"/>
      <c r="N92" s="3"/>
      <c r="O92" s="3"/>
      <c r="P92" s="3"/>
      <c r="Q92" s="3"/>
      <c r="R92" s="31"/>
      <c r="S92" s="3"/>
      <c r="T92" s="3"/>
      <c r="U92" s="3"/>
      <c r="V92" s="3"/>
      <c r="W92" s="3"/>
      <c r="X92" s="31"/>
      <c r="Y92" s="3"/>
      <c r="Z92" s="3"/>
      <c r="AA92" s="31"/>
      <c r="AB92" s="3"/>
      <c r="AC92" s="3"/>
      <c r="AD92" s="31"/>
      <c r="AE92" s="21"/>
      <c r="AF92" s="21" t="s">
        <v>1665</v>
      </c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48" t="s">
        <v>1664</v>
      </c>
      <c r="AY92" s="248" t="s">
        <v>358</v>
      </c>
      <c r="AZ92" s="246" t="s">
        <v>359</v>
      </c>
    </row>
    <row r="93" spans="1:52" ht="18.600000000000001" thickTop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264"/>
      <c r="L93" s="3"/>
      <c r="M93" s="3"/>
      <c r="N93" s="3"/>
      <c r="O93" s="3"/>
      <c r="P93" s="3"/>
      <c r="Q93" s="3"/>
      <c r="R93" s="31"/>
      <c r="S93" s="3"/>
      <c r="T93" s="3"/>
      <c r="U93" s="3"/>
      <c r="V93" s="3"/>
      <c r="W93" s="3"/>
      <c r="X93" s="31"/>
      <c r="Y93" s="3"/>
      <c r="Z93" s="3"/>
      <c r="AA93" s="31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247"/>
      <c r="AY93" s="248"/>
      <c r="AZ93" s="246"/>
    </row>
    <row r="94" spans="1:52" ht="18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264"/>
      <c r="L94" s="3"/>
      <c r="M94" s="3"/>
      <c r="N94" s="3"/>
      <c r="O94" s="3"/>
      <c r="P94" s="3"/>
      <c r="Q94" s="3"/>
      <c r="R94" s="31"/>
      <c r="S94" s="3"/>
      <c r="T94" s="3"/>
      <c r="U94" s="3"/>
      <c r="V94" s="3"/>
      <c r="W94" s="3"/>
      <c r="X94" s="31"/>
      <c r="Y94" s="3"/>
      <c r="Z94" s="3"/>
      <c r="AA94" s="31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256"/>
      <c r="AY94" s="204"/>
      <c r="AZ94" s="256"/>
    </row>
    <row r="95" spans="1:52" ht="18.600000000000001" thickBot="1" x14ac:dyDescent="0.4">
      <c r="A95" s="3"/>
      <c r="B95" s="3"/>
      <c r="C95" s="3"/>
      <c r="D95" s="3"/>
      <c r="E95" s="3"/>
      <c r="F95" s="3"/>
      <c r="G95" s="3"/>
      <c r="H95" s="3"/>
      <c r="I95" s="3"/>
      <c r="J95" s="3"/>
      <c r="K95" s="264"/>
      <c r="L95" s="3"/>
      <c r="M95" s="3"/>
      <c r="N95" s="3"/>
      <c r="O95" s="3"/>
      <c r="P95" s="3"/>
      <c r="Q95" s="3"/>
      <c r="R95" s="31"/>
      <c r="S95" s="3"/>
      <c r="T95" s="3"/>
      <c r="U95" s="3"/>
      <c r="V95" s="3"/>
      <c r="W95" s="3"/>
      <c r="X95" s="31"/>
      <c r="Y95" s="3"/>
      <c r="Z95" s="3"/>
      <c r="AA95" s="31"/>
      <c r="AB95" s="3"/>
      <c r="AC95" s="3"/>
      <c r="AD95" s="3"/>
      <c r="AE95" s="18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48" t="s">
        <v>1663</v>
      </c>
      <c r="AY95" s="248" t="s">
        <v>820</v>
      </c>
      <c r="AZ95" s="246" t="s">
        <v>1268</v>
      </c>
    </row>
    <row r="96" spans="1:52" ht="19.149999999999999" thickTop="1" thickBot="1" x14ac:dyDescent="0.4">
      <c r="A96" s="3"/>
      <c r="B96" s="3"/>
      <c r="C96" s="3"/>
      <c r="D96" s="3"/>
      <c r="E96" s="3"/>
      <c r="F96" s="3"/>
      <c r="G96" s="3"/>
      <c r="H96" s="3"/>
      <c r="I96" s="3"/>
      <c r="J96" s="3"/>
      <c r="K96" s="264"/>
      <c r="L96" s="3"/>
      <c r="M96" s="3"/>
      <c r="N96" s="3"/>
      <c r="O96" s="3"/>
      <c r="P96" s="3"/>
      <c r="Q96" s="3"/>
      <c r="R96" s="31"/>
      <c r="S96" s="3"/>
      <c r="T96" s="3"/>
      <c r="U96" s="3"/>
      <c r="V96" s="3"/>
      <c r="W96" s="3"/>
      <c r="X96" s="31"/>
      <c r="Y96" s="3"/>
      <c r="Z96" s="3"/>
      <c r="AA96" s="31"/>
      <c r="AB96" s="36"/>
      <c r="AC96" s="21" t="s">
        <v>1662</v>
      </c>
      <c r="AD96" s="21" t="s">
        <v>1661</v>
      </c>
      <c r="AE96" s="31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247"/>
      <c r="AY96" s="248"/>
      <c r="AZ96" s="246"/>
    </row>
    <row r="97" spans="1:52" ht="18.600000000000001" thickTop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264"/>
      <c r="L97" s="3"/>
      <c r="M97" s="3"/>
      <c r="N97" s="3"/>
      <c r="O97" s="3"/>
      <c r="P97" s="3"/>
      <c r="Q97" s="3"/>
      <c r="R97" s="31"/>
      <c r="S97" s="3"/>
      <c r="T97" s="3"/>
      <c r="U97" s="3"/>
      <c r="V97" s="3"/>
      <c r="W97" s="3"/>
      <c r="X97" s="31"/>
      <c r="Y97" s="3"/>
      <c r="Z97" s="3"/>
      <c r="AA97" s="18"/>
      <c r="AB97" s="3"/>
      <c r="AC97" s="3"/>
      <c r="AD97" s="3"/>
      <c r="AE97" s="71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256"/>
      <c r="AY97" s="204"/>
      <c r="AZ97" s="256"/>
    </row>
    <row r="98" spans="1:52" ht="18.600000000000001" thickBot="1" x14ac:dyDescent="0.4">
      <c r="A98" s="3"/>
      <c r="B98" s="3"/>
      <c r="C98" s="3"/>
      <c r="D98" s="3"/>
      <c r="E98" s="3"/>
      <c r="F98" s="3"/>
      <c r="G98" s="3"/>
      <c r="H98" s="3"/>
      <c r="I98" s="3"/>
      <c r="J98" s="3"/>
      <c r="K98" s="264"/>
      <c r="L98" s="3"/>
      <c r="M98" s="3"/>
      <c r="N98" s="3"/>
      <c r="O98" s="3"/>
      <c r="P98" s="3"/>
      <c r="Q98" s="3"/>
      <c r="R98" s="31"/>
      <c r="S98" s="3"/>
      <c r="T98" s="3"/>
      <c r="U98" s="3"/>
      <c r="V98" s="3"/>
      <c r="W98" s="3"/>
      <c r="X98" s="31"/>
      <c r="Y98" s="3"/>
      <c r="Z98" s="3"/>
      <c r="AA98" s="18"/>
      <c r="AB98" s="3"/>
      <c r="AC98" s="3"/>
      <c r="AD98" s="3"/>
      <c r="AE98" s="31"/>
      <c r="AF98" s="21"/>
      <c r="AG98" s="21" t="s">
        <v>666</v>
      </c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48" t="s">
        <v>1660</v>
      </c>
      <c r="AY98" s="248" t="s">
        <v>358</v>
      </c>
      <c r="AZ98" s="246" t="s">
        <v>359</v>
      </c>
    </row>
    <row r="99" spans="1:52" ht="18.600000000000001" thickTop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264"/>
      <c r="L99" s="3"/>
      <c r="M99" s="3"/>
      <c r="N99" s="3"/>
      <c r="O99" s="3"/>
      <c r="P99" s="3"/>
      <c r="Q99" s="3"/>
      <c r="R99" s="31"/>
      <c r="S99" s="3"/>
      <c r="T99" s="3"/>
      <c r="U99" s="3"/>
      <c r="V99" s="3"/>
      <c r="W99" s="3"/>
      <c r="X99" s="31"/>
      <c r="Y99" s="3"/>
      <c r="Z99" s="3"/>
      <c r="AA99" s="18"/>
      <c r="AB99" s="3"/>
      <c r="AC99" s="3"/>
      <c r="AD99" s="3"/>
      <c r="AE99" s="31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247"/>
      <c r="AY99" s="248"/>
      <c r="AZ99" s="246"/>
    </row>
    <row r="100" spans="1:52" ht="18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264"/>
      <c r="L100" s="3"/>
      <c r="M100" s="3"/>
      <c r="N100" s="3"/>
      <c r="O100" s="3"/>
      <c r="P100" s="3"/>
      <c r="Q100" s="3"/>
      <c r="R100" s="31"/>
      <c r="S100" s="3"/>
      <c r="T100" s="3"/>
      <c r="U100" s="3"/>
      <c r="V100" s="3"/>
      <c r="W100" s="3"/>
      <c r="X100" s="31"/>
      <c r="Y100" s="3"/>
      <c r="Z100" s="3"/>
      <c r="AA100" s="18"/>
      <c r="AB100" s="3"/>
      <c r="AC100" s="3"/>
      <c r="AD100" s="3"/>
      <c r="AE100" s="31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256"/>
      <c r="AY100" s="204"/>
      <c r="AZ100" s="256"/>
    </row>
    <row r="101" spans="1:52" ht="18.600000000000001" thickBot="1" x14ac:dyDescent="0.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264"/>
      <c r="L101" s="3"/>
      <c r="M101" s="3"/>
      <c r="N101" s="3"/>
      <c r="O101" s="3"/>
      <c r="P101" s="3"/>
      <c r="Q101" s="3"/>
      <c r="R101" s="31"/>
      <c r="S101" s="3"/>
      <c r="T101" s="3"/>
      <c r="U101" s="3"/>
      <c r="V101" s="3"/>
      <c r="W101" s="3"/>
      <c r="X101" s="31"/>
      <c r="Y101" s="3"/>
      <c r="Z101" s="3"/>
      <c r="AA101" s="18"/>
      <c r="AB101" s="3"/>
      <c r="AC101" s="3"/>
      <c r="AD101" s="3"/>
      <c r="AE101" s="31"/>
      <c r="AF101" s="1"/>
      <c r="AG101" s="1"/>
      <c r="AH101" s="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48" t="s">
        <v>1659</v>
      </c>
      <c r="AY101" s="248" t="s">
        <v>358</v>
      </c>
      <c r="AZ101" s="246" t="s">
        <v>359</v>
      </c>
    </row>
    <row r="102" spans="1:52" ht="19.149999999999999" thickTop="1" thickBot="1" x14ac:dyDescent="0.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264"/>
      <c r="L102" s="3"/>
      <c r="M102" s="3"/>
      <c r="N102" s="3"/>
      <c r="O102" s="3"/>
      <c r="P102" s="3"/>
      <c r="Q102" s="3"/>
      <c r="R102" s="31"/>
      <c r="S102" s="3"/>
      <c r="T102" s="3"/>
      <c r="U102" s="3"/>
      <c r="V102" s="3"/>
      <c r="W102" s="3"/>
      <c r="X102" s="31"/>
      <c r="Y102" s="3"/>
      <c r="Z102" s="3"/>
      <c r="AA102" s="18"/>
      <c r="AB102" s="3"/>
      <c r="AC102" s="3"/>
      <c r="AD102" s="3"/>
      <c r="AE102" s="18"/>
      <c r="AF102" s="36"/>
      <c r="AG102" s="21" t="s">
        <v>1658</v>
      </c>
      <c r="AH102" s="72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247"/>
      <c r="AY102" s="248"/>
      <c r="AZ102" s="246"/>
    </row>
    <row r="103" spans="1:52" ht="18.600000000000001" thickTop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264"/>
      <c r="L103" s="3"/>
      <c r="M103" s="3"/>
      <c r="N103" s="3"/>
      <c r="O103" s="3"/>
      <c r="P103" s="3"/>
      <c r="Q103" s="3"/>
      <c r="R103" s="31"/>
      <c r="S103" s="3"/>
      <c r="T103" s="3"/>
      <c r="U103" s="3"/>
      <c r="V103" s="3"/>
      <c r="W103" s="3"/>
      <c r="X103" s="31"/>
      <c r="Y103" s="3"/>
      <c r="Z103" s="3"/>
      <c r="AA103" s="18"/>
      <c r="AB103" s="3"/>
      <c r="AC103" s="3"/>
      <c r="AD103" s="3"/>
      <c r="AE103" s="3"/>
      <c r="AF103" s="3"/>
      <c r="AG103" s="3"/>
      <c r="AH103" s="31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256"/>
      <c r="AY103" s="204"/>
      <c r="AZ103" s="256"/>
    </row>
    <row r="104" spans="1:52" ht="18.600000000000001" thickBot="1" x14ac:dyDescent="0.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264"/>
      <c r="L104" s="3"/>
      <c r="M104" s="3"/>
      <c r="N104" s="3"/>
      <c r="O104" s="3"/>
      <c r="P104" s="3"/>
      <c r="Q104" s="3"/>
      <c r="R104" s="31"/>
      <c r="S104" s="3"/>
      <c r="T104" s="3"/>
      <c r="U104" s="3"/>
      <c r="V104" s="3"/>
      <c r="W104" s="3"/>
      <c r="X104" s="31"/>
      <c r="Y104" s="3"/>
      <c r="Z104" s="3"/>
      <c r="AA104" s="18"/>
      <c r="AB104" s="3"/>
      <c r="AC104" s="3"/>
      <c r="AD104" s="3"/>
      <c r="AE104" s="3"/>
      <c r="AF104" s="3"/>
      <c r="AG104" s="3"/>
      <c r="AH104" s="3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48" t="s">
        <v>1657</v>
      </c>
      <c r="AY104" s="248" t="s">
        <v>358</v>
      </c>
      <c r="AZ104" s="246" t="s">
        <v>359</v>
      </c>
    </row>
    <row r="105" spans="1:52" ht="18.600000000000001" thickTop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264"/>
      <c r="L105" s="3"/>
      <c r="M105" s="3"/>
      <c r="N105" s="3"/>
      <c r="O105" s="3"/>
      <c r="P105" s="3"/>
      <c r="Q105" s="3"/>
      <c r="R105" s="31"/>
      <c r="S105" s="3"/>
      <c r="T105" s="3"/>
      <c r="U105" s="3"/>
      <c r="V105" s="3"/>
      <c r="W105" s="3"/>
      <c r="X105" s="31"/>
      <c r="Y105" s="3"/>
      <c r="Z105" s="3"/>
      <c r="AA105" s="18"/>
      <c r="AB105" s="3"/>
      <c r="AC105" s="3"/>
      <c r="AD105" s="3"/>
      <c r="AE105" s="3"/>
      <c r="AF105" s="3"/>
      <c r="AG105" s="3"/>
      <c r="AH105" s="31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247"/>
      <c r="AY105" s="248"/>
      <c r="AZ105" s="246"/>
    </row>
    <row r="106" spans="1:52" ht="18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264"/>
      <c r="L106" s="3"/>
      <c r="M106" s="3"/>
      <c r="N106" s="3"/>
      <c r="O106" s="3"/>
      <c r="P106" s="3"/>
      <c r="Q106" s="3"/>
      <c r="R106" s="31"/>
      <c r="S106" s="3"/>
      <c r="T106" s="3"/>
      <c r="U106" s="3"/>
      <c r="V106" s="3"/>
      <c r="W106" s="3"/>
      <c r="X106" s="31"/>
      <c r="Y106" s="3"/>
      <c r="Z106" s="3"/>
      <c r="AA106" s="18"/>
      <c r="AB106" s="3"/>
      <c r="AC106" s="3"/>
      <c r="AD106" s="3"/>
      <c r="AE106" s="3"/>
      <c r="AF106" s="3"/>
      <c r="AG106" s="3"/>
      <c r="AH106" s="31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256"/>
      <c r="AY106" s="204"/>
      <c r="AZ106" s="256"/>
    </row>
    <row r="107" spans="1:52" ht="18.600000000000001" thickBot="1" x14ac:dyDescent="0.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264"/>
      <c r="L107" s="3"/>
      <c r="M107" s="3"/>
      <c r="N107" s="3"/>
      <c r="O107" s="3"/>
      <c r="P107" s="3"/>
      <c r="Q107" s="3"/>
      <c r="R107" s="31"/>
      <c r="S107" s="3"/>
      <c r="T107" s="3"/>
      <c r="U107" s="3"/>
      <c r="V107" s="3"/>
      <c r="W107" s="3"/>
      <c r="X107" s="31"/>
      <c r="Y107" s="3"/>
      <c r="Z107" s="3"/>
      <c r="AA107" s="18"/>
      <c r="AB107" s="3"/>
      <c r="AC107" s="3"/>
      <c r="AD107" s="3"/>
      <c r="AE107" s="3"/>
      <c r="AF107" s="3"/>
      <c r="AG107" s="3"/>
      <c r="AH107" s="3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48" t="s">
        <v>1656</v>
      </c>
      <c r="AY107" s="248" t="s">
        <v>358</v>
      </c>
      <c r="AZ107" s="246" t="s">
        <v>359</v>
      </c>
    </row>
    <row r="108" spans="1:52" ht="18.600000000000001" thickTop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264"/>
      <c r="L108" s="3"/>
      <c r="M108" s="3"/>
      <c r="N108" s="3"/>
      <c r="O108" s="3"/>
      <c r="P108" s="3"/>
      <c r="Q108" s="3"/>
      <c r="R108" s="31"/>
      <c r="S108" s="3"/>
      <c r="T108" s="3"/>
      <c r="U108" s="3"/>
      <c r="V108" s="3"/>
      <c r="W108" s="3"/>
      <c r="X108" s="31"/>
      <c r="Y108" s="3"/>
      <c r="Z108" s="3"/>
      <c r="AA108" s="18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247"/>
      <c r="AY108" s="248"/>
      <c r="AZ108" s="246"/>
    </row>
    <row r="109" spans="1:52" ht="18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264"/>
      <c r="L109" s="3"/>
      <c r="M109" s="3"/>
      <c r="N109" s="3"/>
      <c r="O109" s="3"/>
      <c r="P109" s="3"/>
      <c r="Q109" s="3"/>
      <c r="R109" s="31"/>
      <c r="S109" s="3"/>
      <c r="T109" s="3"/>
      <c r="U109" s="3"/>
      <c r="V109" s="3"/>
      <c r="W109" s="3"/>
      <c r="X109" s="31"/>
      <c r="Y109" s="3"/>
      <c r="Z109" s="3"/>
      <c r="AA109" s="18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256"/>
      <c r="AY109" s="204"/>
      <c r="AZ109" s="256"/>
    </row>
    <row r="110" spans="1:52" ht="18.600000000000001" thickBot="1" x14ac:dyDescent="0.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264"/>
      <c r="L110" s="3"/>
      <c r="M110" s="3"/>
      <c r="N110" s="3"/>
      <c r="O110" s="3"/>
      <c r="P110" s="3"/>
      <c r="Q110" s="3"/>
      <c r="R110" s="31"/>
      <c r="S110" s="3"/>
      <c r="T110" s="3"/>
      <c r="U110" s="3"/>
      <c r="V110" s="3"/>
      <c r="W110" s="3"/>
      <c r="X110" s="31"/>
      <c r="Y110" s="1"/>
      <c r="Z110" s="1"/>
      <c r="AA110" s="1"/>
      <c r="AB110" s="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48" t="s">
        <v>1655</v>
      </c>
      <c r="AY110" s="248" t="s">
        <v>358</v>
      </c>
      <c r="AZ110" s="246" t="s">
        <v>359</v>
      </c>
    </row>
    <row r="111" spans="1:52" ht="19.149999999999999" thickTop="1" thickBot="1" x14ac:dyDescent="0.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264"/>
      <c r="L111" s="3"/>
      <c r="M111" s="3"/>
      <c r="N111" s="3"/>
      <c r="O111" s="3"/>
      <c r="P111" s="3"/>
      <c r="Q111" s="3"/>
      <c r="R111" s="31"/>
      <c r="S111" s="3"/>
      <c r="T111" s="3"/>
      <c r="U111" s="3"/>
      <c r="V111" s="3"/>
      <c r="W111" s="3"/>
      <c r="X111" s="31"/>
      <c r="Y111" s="36"/>
      <c r="Z111" s="21" t="s">
        <v>864</v>
      </c>
      <c r="AA111" s="21"/>
      <c r="AB111" s="45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247"/>
      <c r="AY111" s="248"/>
      <c r="AZ111" s="246"/>
    </row>
    <row r="112" spans="1:52" ht="18.600000000000001" thickTop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264"/>
      <c r="L112" s="3"/>
      <c r="M112" s="3"/>
      <c r="N112" s="3"/>
      <c r="O112" s="3"/>
      <c r="P112" s="3"/>
      <c r="Q112" s="3"/>
      <c r="R112" s="31"/>
      <c r="S112" s="3"/>
      <c r="T112" s="3"/>
      <c r="U112" s="3"/>
      <c r="V112" s="3"/>
      <c r="W112" s="3"/>
      <c r="X112" s="31"/>
      <c r="Y112" s="1"/>
      <c r="Z112" s="1"/>
      <c r="AA112" s="266"/>
      <c r="AB112" s="1"/>
      <c r="AC112" s="1"/>
      <c r="AD112" s="1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256"/>
      <c r="AY112" s="204"/>
      <c r="AZ112" s="256"/>
    </row>
    <row r="113" spans="1:52" ht="18.600000000000001" thickBot="1" x14ac:dyDescent="0.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264"/>
      <c r="L113" s="3"/>
      <c r="M113" s="3"/>
      <c r="N113" s="3"/>
      <c r="O113" s="3"/>
      <c r="P113" s="3"/>
      <c r="Q113" s="3"/>
      <c r="R113" s="31"/>
      <c r="S113" s="3"/>
      <c r="T113" s="3"/>
      <c r="U113" s="3"/>
      <c r="V113" s="3"/>
      <c r="W113" s="3"/>
      <c r="X113" s="31"/>
      <c r="Y113" s="18"/>
      <c r="Z113" s="18"/>
      <c r="AA113" s="31"/>
      <c r="AB113" s="271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248" t="s">
        <v>1654</v>
      </c>
      <c r="AY113" s="248" t="s">
        <v>358</v>
      </c>
      <c r="AZ113" s="246" t="s">
        <v>359</v>
      </c>
    </row>
    <row r="114" spans="1:52" ht="18.600000000000001" thickTop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264"/>
      <c r="L114" s="3"/>
      <c r="M114" s="3"/>
      <c r="N114" s="3"/>
      <c r="O114" s="3"/>
      <c r="P114" s="3"/>
      <c r="Q114" s="3"/>
      <c r="R114" s="31"/>
      <c r="S114" s="3"/>
      <c r="T114" s="3"/>
      <c r="U114" s="3"/>
      <c r="V114" s="3"/>
      <c r="W114" s="3"/>
      <c r="X114" s="31"/>
      <c r="Y114" s="3"/>
      <c r="Z114" s="3"/>
      <c r="AA114" s="31"/>
      <c r="AB114" s="1"/>
      <c r="AC114" s="267"/>
      <c r="AD114" s="267"/>
      <c r="AE114" s="267"/>
      <c r="AF114" s="267"/>
      <c r="AG114" s="267"/>
      <c r="AH114" s="267"/>
      <c r="AI114" s="267"/>
      <c r="AJ114" s="267"/>
      <c r="AK114" s="267"/>
      <c r="AL114" s="267"/>
      <c r="AM114" s="267"/>
      <c r="AN114" s="267"/>
      <c r="AO114" s="267"/>
      <c r="AP114" s="267"/>
      <c r="AQ114" s="267"/>
      <c r="AR114" s="267"/>
      <c r="AS114" s="267"/>
      <c r="AT114" s="267"/>
      <c r="AU114" s="267"/>
      <c r="AV114" s="267"/>
      <c r="AW114" s="267"/>
      <c r="AX114" s="247"/>
      <c r="AY114" s="248"/>
      <c r="AZ114" s="246"/>
    </row>
    <row r="115" spans="1:52" ht="18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264"/>
      <c r="L115" s="3"/>
      <c r="M115" s="3"/>
      <c r="N115" s="3"/>
      <c r="O115" s="3"/>
      <c r="P115" s="3"/>
      <c r="Q115" s="3"/>
      <c r="R115" s="31"/>
      <c r="S115" s="3"/>
      <c r="T115" s="3"/>
      <c r="U115" s="3"/>
      <c r="V115" s="3"/>
      <c r="W115" s="3"/>
      <c r="X115" s="31"/>
      <c r="Y115" s="3"/>
      <c r="Z115" s="3"/>
      <c r="AA115" s="3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256"/>
      <c r="AY115" s="204"/>
      <c r="AZ115" s="256"/>
    </row>
    <row r="116" spans="1:52" ht="18.600000000000001" thickBot="1" x14ac:dyDescent="0.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264"/>
      <c r="L116" s="3"/>
      <c r="M116" s="3"/>
      <c r="N116" s="3"/>
      <c r="O116" s="3"/>
      <c r="P116" s="3"/>
      <c r="Q116" s="3"/>
      <c r="R116" s="31"/>
      <c r="S116" s="3"/>
      <c r="T116" s="3"/>
      <c r="U116" s="3"/>
      <c r="V116" s="3"/>
      <c r="W116" s="3"/>
      <c r="X116" s="31"/>
      <c r="Y116" s="3"/>
      <c r="Z116" s="3"/>
      <c r="AA116" s="31"/>
      <c r="AB116" s="271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248" t="s">
        <v>1653</v>
      </c>
      <c r="AY116" s="248" t="s">
        <v>358</v>
      </c>
      <c r="AZ116" s="246" t="s">
        <v>359</v>
      </c>
    </row>
    <row r="117" spans="1:52" ht="18.600000000000001" thickTop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264"/>
      <c r="L117" s="3"/>
      <c r="M117" s="3"/>
      <c r="N117" s="3"/>
      <c r="O117" s="3"/>
      <c r="P117" s="3"/>
      <c r="Q117" s="3"/>
      <c r="R117" s="31"/>
      <c r="S117" s="3"/>
      <c r="T117" s="3"/>
      <c r="U117" s="3"/>
      <c r="V117" s="3"/>
      <c r="W117" s="3"/>
      <c r="X117" s="31"/>
      <c r="Y117" s="3"/>
      <c r="Z117" s="3"/>
      <c r="AA117" s="31"/>
      <c r="AB117" s="1"/>
      <c r="AC117" s="267"/>
      <c r="AD117" s="267"/>
      <c r="AE117" s="267"/>
      <c r="AF117" s="267"/>
      <c r="AG117" s="267"/>
      <c r="AH117" s="267"/>
      <c r="AI117" s="267"/>
      <c r="AJ117" s="267"/>
      <c r="AK117" s="267"/>
      <c r="AL117" s="267"/>
      <c r="AM117" s="267"/>
      <c r="AN117" s="267"/>
      <c r="AO117" s="267"/>
      <c r="AP117" s="267"/>
      <c r="AQ117" s="267"/>
      <c r="AR117" s="267"/>
      <c r="AS117" s="267"/>
      <c r="AT117" s="267"/>
      <c r="AU117" s="267"/>
      <c r="AV117" s="267"/>
      <c r="AW117" s="267"/>
      <c r="AX117" s="247"/>
      <c r="AY117" s="248"/>
      <c r="AZ117" s="246"/>
    </row>
    <row r="118" spans="1:52" ht="18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264"/>
      <c r="L118" s="3"/>
      <c r="M118" s="3"/>
      <c r="N118" s="3"/>
      <c r="O118" s="3"/>
      <c r="P118" s="3"/>
      <c r="Q118" s="3"/>
      <c r="R118" s="31"/>
      <c r="S118" s="3"/>
      <c r="T118" s="3"/>
      <c r="U118" s="3"/>
      <c r="V118" s="3"/>
      <c r="W118" s="3"/>
      <c r="X118" s="31"/>
      <c r="Y118" s="3"/>
      <c r="Z118" s="3"/>
      <c r="AA118" s="31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256"/>
      <c r="AY118" s="204"/>
      <c r="AZ118" s="256"/>
    </row>
    <row r="119" spans="1:52" ht="19.5" thickBo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264"/>
      <c r="L119" s="3"/>
      <c r="M119" s="3"/>
      <c r="N119" s="3"/>
      <c r="O119" s="3"/>
      <c r="P119" s="3"/>
      <c r="Q119" s="3"/>
      <c r="R119" s="31"/>
      <c r="S119" s="3"/>
      <c r="T119" s="3"/>
      <c r="U119" s="3"/>
      <c r="V119" s="3"/>
      <c r="W119" s="3"/>
      <c r="X119" s="31"/>
      <c r="Y119" s="3"/>
      <c r="Z119" s="3"/>
      <c r="AA119" s="31"/>
      <c r="AB119" s="271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248" t="s">
        <v>1652</v>
      </c>
      <c r="AY119" s="248" t="s">
        <v>358</v>
      </c>
      <c r="AZ119" s="246" t="s">
        <v>359</v>
      </c>
    </row>
    <row r="120" spans="1:52" ht="19.5" thickTop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264"/>
      <c r="L120" s="3"/>
      <c r="M120" s="3"/>
      <c r="N120" s="3"/>
      <c r="O120" s="3"/>
      <c r="P120" s="3"/>
      <c r="Q120" s="3"/>
      <c r="R120" s="31"/>
      <c r="S120" s="3"/>
      <c r="T120" s="3"/>
      <c r="U120" s="3"/>
      <c r="V120" s="3"/>
      <c r="W120" s="3"/>
      <c r="X120" s="31"/>
      <c r="Y120" s="3"/>
      <c r="Z120" s="3"/>
      <c r="AA120" s="31"/>
      <c r="AB120" s="1"/>
      <c r="AC120" s="267"/>
      <c r="AD120" s="267"/>
      <c r="AE120" s="267"/>
      <c r="AF120" s="267"/>
      <c r="AG120" s="267"/>
      <c r="AH120" s="267"/>
      <c r="AI120" s="267"/>
      <c r="AJ120" s="267"/>
      <c r="AK120" s="267"/>
      <c r="AL120" s="267"/>
      <c r="AM120" s="267"/>
      <c r="AN120" s="267"/>
      <c r="AO120" s="267"/>
      <c r="AP120" s="267"/>
      <c r="AQ120" s="267"/>
      <c r="AR120" s="267"/>
      <c r="AS120" s="267"/>
      <c r="AT120" s="267"/>
      <c r="AU120" s="267"/>
      <c r="AV120" s="267"/>
      <c r="AW120" s="267"/>
      <c r="AX120" s="247"/>
      <c r="AY120" s="248"/>
      <c r="AZ120" s="246"/>
    </row>
    <row r="121" spans="1:52" ht="18.75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264"/>
      <c r="L121" s="3"/>
      <c r="M121" s="3"/>
      <c r="N121" s="3"/>
      <c r="O121" s="3"/>
      <c r="P121" s="3"/>
      <c r="Q121" s="3"/>
      <c r="R121" s="31"/>
      <c r="S121" s="3"/>
      <c r="T121" s="3"/>
      <c r="U121" s="3"/>
      <c r="V121" s="3"/>
      <c r="W121" s="3"/>
      <c r="X121" s="31"/>
      <c r="Y121" s="3"/>
      <c r="Z121" s="3"/>
      <c r="AA121" s="31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256"/>
      <c r="AY121" s="204"/>
      <c r="AZ121" s="256"/>
    </row>
    <row r="122" spans="1:52" ht="19.5" thickBo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264"/>
      <c r="L122" s="3"/>
      <c r="M122" s="3"/>
      <c r="N122" s="3"/>
      <c r="O122" s="3"/>
      <c r="P122" s="3"/>
      <c r="Q122" s="3"/>
      <c r="R122" s="31"/>
      <c r="S122" s="3"/>
      <c r="T122" s="3"/>
      <c r="U122" s="3"/>
      <c r="V122" s="3"/>
      <c r="W122" s="3"/>
      <c r="X122" s="31"/>
      <c r="Y122" s="3"/>
      <c r="Z122" s="3"/>
      <c r="AA122" s="31"/>
      <c r="AB122" s="271"/>
      <c r="AC122" s="18" t="s">
        <v>1651</v>
      </c>
      <c r="AD122" s="18" t="s">
        <v>1650</v>
      </c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248" t="s">
        <v>1649</v>
      </c>
      <c r="AY122" s="248" t="s">
        <v>358</v>
      </c>
      <c r="AZ122" s="246" t="s">
        <v>359</v>
      </c>
    </row>
    <row r="123" spans="1:52" ht="19.5" thickTop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264"/>
      <c r="L123" s="3"/>
      <c r="M123" s="3"/>
      <c r="N123" s="3"/>
      <c r="O123" s="3"/>
      <c r="P123" s="3"/>
      <c r="Q123" s="3"/>
      <c r="R123" s="31"/>
      <c r="S123" s="3"/>
      <c r="T123" s="3"/>
      <c r="U123" s="3"/>
      <c r="V123" s="3"/>
      <c r="W123" s="3"/>
      <c r="X123" s="31"/>
      <c r="Y123" s="3"/>
      <c r="Z123" s="3"/>
      <c r="AA123" s="31"/>
      <c r="AB123" s="1"/>
      <c r="AC123" s="267"/>
      <c r="AD123" s="267"/>
      <c r="AE123" s="267"/>
      <c r="AF123" s="267"/>
      <c r="AG123" s="267"/>
      <c r="AH123" s="267"/>
      <c r="AI123" s="267"/>
      <c r="AJ123" s="267"/>
      <c r="AK123" s="267"/>
      <c r="AL123" s="267"/>
      <c r="AM123" s="267"/>
      <c r="AN123" s="267"/>
      <c r="AO123" s="267"/>
      <c r="AP123" s="267"/>
      <c r="AQ123" s="267"/>
      <c r="AR123" s="267"/>
      <c r="AS123" s="267"/>
      <c r="AT123" s="267"/>
      <c r="AU123" s="267"/>
      <c r="AV123" s="267"/>
      <c r="AW123" s="267"/>
      <c r="AX123" s="247"/>
      <c r="AY123" s="248"/>
      <c r="AZ123" s="246"/>
    </row>
    <row r="124" spans="1:52" ht="18.75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264"/>
      <c r="L124" s="3"/>
      <c r="M124" s="3"/>
      <c r="N124" s="3"/>
      <c r="O124" s="3"/>
      <c r="P124" s="3"/>
      <c r="Q124" s="3"/>
      <c r="R124" s="31"/>
      <c r="S124" s="3"/>
      <c r="T124" s="3"/>
      <c r="U124" s="3"/>
      <c r="V124" s="3"/>
      <c r="W124" s="3"/>
      <c r="X124" s="31"/>
      <c r="Y124" s="3"/>
      <c r="Z124" s="3"/>
      <c r="AA124" s="31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256"/>
      <c r="AY124" s="204"/>
      <c r="AZ124" s="256"/>
    </row>
    <row r="125" spans="1:52" ht="19.5" thickBo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264"/>
      <c r="L125" s="3"/>
      <c r="M125" s="3"/>
      <c r="N125" s="3"/>
      <c r="O125" s="3"/>
      <c r="P125" s="3"/>
      <c r="Q125" s="3"/>
      <c r="R125" s="31"/>
      <c r="S125" s="3"/>
      <c r="T125" s="3"/>
      <c r="U125" s="3"/>
      <c r="V125" s="3"/>
      <c r="W125" s="3"/>
      <c r="X125" s="31"/>
      <c r="Y125" s="3"/>
      <c r="Z125" s="3"/>
      <c r="AA125" s="31"/>
      <c r="AB125" s="36"/>
      <c r="AC125" s="21" t="s">
        <v>1648</v>
      </c>
      <c r="AD125" s="21" t="s">
        <v>1647</v>
      </c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48" t="s">
        <v>1646</v>
      </c>
      <c r="AY125" s="248" t="s">
        <v>820</v>
      </c>
      <c r="AZ125" s="246" t="s">
        <v>1268</v>
      </c>
    </row>
    <row r="126" spans="1:52" ht="19.5" thickTop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264"/>
      <c r="L126" s="3"/>
      <c r="M126" s="3"/>
      <c r="N126" s="3"/>
      <c r="O126" s="3"/>
      <c r="P126" s="3"/>
      <c r="Q126" s="3"/>
      <c r="R126" s="31"/>
      <c r="S126" s="3"/>
      <c r="T126" s="3"/>
      <c r="U126" s="3"/>
      <c r="V126" s="3"/>
      <c r="W126" s="3"/>
      <c r="X126" s="31"/>
      <c r="Y126" s="3"/>
      <c r="Z126" s="3"/>
      <c r="AA126" s="31"/>
      <c r="AB126" s="18"/>
      <c r="AC126" s="18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247"/>
      <c r="AY126" s="248"/>
      <c r="AZ126" s="246"/>
    </row>
    <row r="127" spans="1:52" ht="18.75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264"/>
      <c r="L127" s="3"/>
      <c r="M127" s="3"/>
      <c r="N127" s="3"/>
      <c r="O127" s="3"/>
      <c r="P127" s="3"/>
      <c r="Q127" s="3"/>
      <c r="R127" s="31"/>
      <c r="S127" s="3"/>
      <c r="T127" s="3"/>
      <c r="U127" s="3"/>
      <c r="V127" s="3"/>
      <c r="W127" s="3"/>
      <c r="X127" s="31"/>
      <c r="Y127" s="3"/>
      <c r="Z127" s="3"/>
      <c r="AA127" s="31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256"/>
      <c r="AY127" s="204"/>
      <c r="AZ127" s="256"/>
    </row>
    <row r="128" spans="1:52" ht="19.5" thickBo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264"/>
      <c r="L128" s="3"/>
      <c r="M128" s="3"/>
      <c r="N128" s="3"/>
      <c r="O128" s="3"/>
      <c r="P128" s="3"/>
      <c r="Q128" s="3"/>
      <c r="R128" s="31"/>
      <c r="S128" s="3"/>
      <c r="T128" s="3"/>
      <c r="U128" s="3"/>
      <c r="V128" s="3"/>
      <c r="W128" s="3"/>
      <c r="X128" s="31"/>
      <c r="Y128" s="3"/>
      <c r="Z128" s="3"/>
      <c r="AA128" s="31"/>
      <c r="AB128" s="3"/>
      <c r="AC128" s="3"/>
      <c r="AD128" s="3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248" t="s">
        <v>1645</v>
      </c>
      <c r="AY128" s="248" t="s">
        <v>358</v>
      </c>
      <c r="AZ128" s="246" t="s">
        <v>359</v>
      </c>
    </row>
    <row r="129" spans="1:52" ht="20.25" thickTop="1" thickBo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264"/>
      <c r="L129" s="3"/>
      <c r="M129" s="3"/>
      <c r="N129" s="3"/>
      <c r="O129" s="3"/>
      <c r="P129" s="3"/>
      <c r="Q129" s="3"/>
      <c r="R129" s="31"/>
      <c r="S129" s="3"/>
      <c r="T129" s="3"/>
      <c r="U129" s="3"/>
      <c r="V129" s="3"/>
      <c r="W129" s="3"/>
      <c r="X129" s="31"/>
      <c r="Y129" s="3"/>
      <c r="Z129" s="3"/>
      <c r="AA129" s="31"/>
      <c r="AB129" s="271"/>
      <c r="AC129" s="18" t="s">
        <v>638</v>
      </c>
      <c r="AD129" s="31"/>
      <c r="AE129" s="267"/>
      <c r="AF129" s="267"/>
      <c r="AG129" s="267"/>
      <c r="AH129" s="267"/>
      <c r="AI129" s="267"/>
      <c r="AJ129" s="267"/>
      <c r="AK129" s="267"/>
      <c r="AL129" s="267"/>
      <c r="AM129" s="267"/>
      <c r="AN129" s="267"/>
      <c r="AO129" s="267"/>
      <c r="AP129" s="267"/>
      <c r="AQ129" s="267"/>
      <c r="AR129" s="267"/>
      <c r="AS129" s="267"/>
      <c r="AT129" s="267"/>
      <c r="AU129" s="267"/>
      <c r="AV129" s="267"/>
      <c r="AW129" s="267"/>
      <c r="AX129" s="247"/>
      <c r="AY129" s="248"/>
      <c r="AZ129" s="246"/>
    </row>
    <row r="130" spans="1:52" ht="19.5" thickTop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264"/>
      <c r="L130" s="3"/>
      <c r="M130" s="3"/>
      <c r="N130" s="3"/>
      <c r="O130" s="3"/>
      <c r="P130" s="3"/>
      <c r="Q130" s="3"/>
      <c r="R130" s="31"/>
      <c r="S130" s="3"/>
      <c r="T130" s="3"/>
      <c r="U130" s="3"/>
      <c r="V130" s="3"/>
      <c r="W130" s="3"/>
      <c r="X130" s="31"/>
      <c r="Y130" s="3"/>
      <c r="Z130" s="3"/>
      <c r="AA130" s="31"/>
      <c r="AB130" s="1"/>
      <c r="AC130" s="267"/>
      <c r="AD130" s="270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256"/>
      <c r="AY130" s="204"/>
      <c r="AZ130" s="256"/>
    </row>
    <row r="131" spans="1:52" ht="19.5" thickBo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264"/>
      <c r="L131" s="3"/>
      <c r="M131" s="3"/>
      <c r="N131" s="3"/>
      <c r="O131" s="3"/>
      <c r="P131" s="3"/>
      <c r="Q131" s="3"/>
      <c r="R131" s="31"/>
      <c r="S131" s="3"/>
      <c r="T131" s="3"/>
      <c r="U131" s="3"/>
      <c r="V131" s="3"/>
      <c r="W131" s="3"/>
      <c r="X131" s="31"/>
      <c r="Y131" s="3"/>
      <c r="Z131" s="3"/>
      <c r="AA131" s="31"/>
      <c r="AB131" s="3"/>
      <c r="AC131" s="3"/>
      <c r="AD131" s="31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248" t="s">
        <v>1644</v>
      </c>
      <c r="AY131" s="248" t="s">
        <v>358</v>
      </c>
      <c r="AZ131" s="246" t="s">
        <v>359</v>
      </c>
    </row>
    <row r="132" spans="1:52" ht="19.5" thickTop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264"/>
      <c r="L132" s="3"/>
      <c r="M132" s="3"/>
      <c r="N132" s="3"/>
      <c r="O132" s="3"/>
      <c r="P132" s="3"/>
      <c r="Q132" s="3"/>
      <c r="R132" s="31"/>
      <c r="S132" s="3"/>
      <c r="T132" s="3"/>
      <c r="U132" s="3"/>
      <c r="V132" s="3"/>
      <c r="W132" s="3"/>
      <c r="X132" s="31"/>
      <c r="Y132" s="3"/>
      <c r="Z132" s="3"/>
      <c r="AA132" s="31"/>
      <c r="AB132" s="3"/>
      <c r="AC132" s="3"/>
      <c r="AD132" s="31"/>
      <c r="AE132" s="267"/>
      <c r="AF132" s="267"/>
      <c r="AG132" s="267"/>
      <c r="AH132" s="267"/>
      <c r="AI132" s="267"/>
      <c r="AJ132" s="267"/>
      <c r="AK132" s="267"/>
      <c r="AL132" s="267"/>
      <c r="AM132" s="267"/>
      <c r="AN132" s="267"/>
      <c r="AO132" s="267"/>
      <c r="AP132" s="267"/>
      <c r="AQ132" s="267"/>
      <c r="AR132" s="267"/>
      <c r="AS132" s="267"/>
      <c r="AT132" s="267"/>
      <c r="AU132" s="267"/>
      <c r="AV132" s="267"/>
      <c r="AW132" s="267"/>
      <c r="AX132" s="247"/>
      <c r="AY132" s="248"/>
      <c r="AZ132" s="246"/>
    </row>
    <row r="133" spans="1:52" ht="18.75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264"/>
      <c r="L133" s="3"/>
      <c r="M133" s="3"/>
      <c r="N133" s="3"/>
      <c r="O133" s="3"/>
      <c r="P133" s="3"/>
      <c r="Q133" s="3"/>
      <c r="R133" s="31"/>
      <c r="S133" s="3"/>
      <c r="T133" s="3"/>
      <c r="U133" s="3"/>
      <c r="V133" s="3"/>
      <c r="W133" s="3"/>
      <c r="X133" s="31"/>
      <c r="Y133" s="3"/>
      <c r="Z133" s="3"/>
      <c r="AA133" s="31"/>
      <c r="AB133" s="3"/>
      <c r="AC133" s="3"/>
      <c r="AD133" s="31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256"/>
      <c r="AY133" s="204"/>
      <c r="AZ133" s="256"/>
    </row>
    <row r="134" spans="1:52" ht="19.5" thickBo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264"/>
      <c r="L134" s="3"/>
      <c r="M134" s="3"/>
      <c r="N134" s="3"/>
      <c r="O134" s="3"/>
      <c r="P134" s="3"/>
      <c r="Q134" s="3"/>
      <c r="R134" s="31"/>
      <c r="S134" s="3"/>
      <c r="T134" s="3"/>
      <c r="U134" s="3"/>
      <c r="V134" s="3"/>
      <c r="W134" s="3"/>
      <c r="X134" s="31"/>
      <c r="Y134" s="3"/>
      <c r="Z134" s="3"/>
      <c r="AA134" s="31"/>
      <c r="AB134" s="3"/>
      <c r="AC134" s="3"/>
      <c r="AD134" s="31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248" t="s">
        <v>1643</v>
      </c>
      <c r="AY134" s="248" t="s">
        <v>358</v>
      </c>
      <c r="AZ134" s="246" t="s">
        <v>359</v>
      </c>
    </row>
    <row r="135" spans="1:52" ht="19.5" thickTop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264"/>
      <c r="L135" s="3"/>
      <c r="M135" s="3"/>
      <c r="N135" s="3"/>
      <c r="O135" s="3"/>
      <c r="P135" s="3"/>
      <c r="Q135" s="3"/>
      <c r="R135" s="31"/>
      <c r="S135" s="3"/>
      <c r="T135" s="3"/>
      <c r="U135" s="3"/>
      <c r="V135" s="3"/>
      <c r="W135" s="3"/>
      <c r="X135" s="31"/>
      <c r="Y135" s="3"/>
      <c r="Z135" s="3"/>
      <c r="AA135" s="31"/>
      <c r="AB135" s="3"/>
      <c r="AC135" s="3"/>
      <c r="AD135" s="3"/>
      <c r="AE135" s="267"/>
      <c r="AF135" s="267"/>
      <c r="AG135" s="267"/>
      <c r="AH135" s="267"/>
      <c r="AI135" s="267"/>
      <c r="AJ135" s="267"/>
      <c r="AK135" s="267"/>
      <c r="AL135" s="267"/>
      <c r="AM135" s="267"/>
      <c r="AN135" s="267"/>
      <c r="AO135" s="267"/>
      <c r="AP135" s="267"/>
      <c r="AQ135" s="267"/>
      <c r="AR135" s="267"/>
      <c r="AS135" s="267"/>
      <c r="AT135" s="267"/>
      <c r="AU135" s="267"/>
      <c r="AV135" s="267"/>
      <c r="AW135" s="267"/>
      <c r="AX135" s="247"/>
      <c r="AY135" s="248"/>
      <c r="AZ135" s="246"/>
    </row>
    <row r="136" spans="1:52" ht="18.75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264"/>
      <c r="L136" s="3"/>
      <c r="M136" s="3"/>
      <c r="N136" s="3"/>
      <c r="O136" s="3"/>
      <c r="P136" s="3"/>
      <c r="Q136" s="3"/>
      <c r="R136" s="31"/>
      <c r="S136" s="3"/>
      <c r="T136" s="3"/>
      <c r="U136" s="3"/>
      <c r="V136" s="3"/>
      <c r="W136" s="3"/>
      <c r="X136" s="31"/>
      <c r="Y136" s="3"/>
      <c r="Z136" s="3"/>
      <c r="AA136" s="31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256"/>
      <c r="AY136" s="204"/>
      <c r="AZ136" s="256"/>
    </row>
    <row r="137" spans="1:52" ht="19.5" thickBo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264"/>
      <c r="L137" s="3"/>
      <c r="M137" s="3"/>
      <c r="N137" s="3"/>
      <c r="O137" s="3"/>
      <c r="P137" s="3"/>
      <c r="Q137" s="3"/>
      <c r="R137" s="31"/>
      <c r="S137" s="3"/>
      <c r="T137" s="3"/>
      <c r="U137" s="3"/>
      <c r="V137" s="3"/>
      <c r="W137" s="3"/>
      <c r="X137" s="31"/>
      <c r="Y137" s="3"/>
      <c r="Z137" s="3"/>
      <c r="AA137" s="31"/>
      <c r="AB137" s="3"/>
      <c r="AC137" s="3"/>
      <c r="AD137" s="3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248" t="s">
        <v>1642</v>
      </c>
      <c r="AY137" s="248" t="s">
        <v>358</v>
      </c>
      <c r="AZ137" s="246" t="s">
        <v>359</v>
      </c>
    </row>
    <row r="138" spans="1:52" ht="20.25" thickTop="1" thickBo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264"/>
      <c r="L138" s="3"/>
      <c r="M138" s="3"/>
      <c r="N138" s="3"/>
      <c r="O138" s="3"/>
      <c r="P138" s="3"/>
      <c r="Q138" s="3"/>
      <c r="R138" s="31"/>
      <c r="S138" s="3"/>
      <c r="T138" s="3"/>
      <c r="U138" s="3"/>
      <c r="V138" s="3"/>
      <c r="W138" s="3"/>
      <c r="X138" s="31"/>
      <c r="Y138" s="3"/>
      <c r="Z138" s="3"/>
      <c r="AA138" s="31"/>
      <c r="AB138" s="271"/>
      <c r="AC138" s="18" t="s">
        <v>1641</v>
      </c>
      <c r="AD138" s="31"/>
      <c r="AE138" s="267"/>
      <c r="AF138" s="267"/>
      <c r="AG138" s="267"/>
      <c r="AH138" s="267"/>
      <c r="AI138" s="267"/>
      <c r="AJ138" s="267"/>
      <c r="AK138" s="267"/>
      <c r="AL138" s="267"/>
      <c r="AM138" s="267"/>
      <c r="AN138" s="267"/>
      <c r="AO138" s="267"/>
      <c r="AP138" s="267"/>
      <c r="AQ138" s="267"/>
      <c r="AR138" s="267"/>
      <c r="AS138" s="267"/>
      <c r="AT138" s="267"/>
      <c r="AU138" s="267"/>
      <c r="AV138" s="267"/>
      <c r="AW138" s="267"/>
      <c r="AX138" s="247"/>
      <c r="AY138" s="248"/>
      <c r="AZ138" s="246"/>
    </row>
    <row r="139" spans="1:52" ht="19.5" thickTop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264"/>
      <c r="L139" s="3"/>
      <c r="M139" s="3"/>
      <c r="N139" s="3"/>
      <c r="O139" s="3"/>
      <c r="P139" s="3"/>
      <c r="Q139" s="3"/>
      <c r="R139" s="31"/>
      <c r="S139" s="3"/>
      <c r="T139" s="3"/>
      <c r="U139" s="3"/>
      <c r="V139" s="3"/>
      <c r="W139" s="3"/>
      <c r="X139" s="31"/>
      <c r="Y139" s="3"/>
      <c r="Z139" s="3"/>
      <c r="AA139" s="18"/>
      <c r="AB139" s="1"/>
      <c r="AC139" s="267"/>
      <c r="AD139" s="270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256"/>
      <c r="AY139" s="204"/>
      <c r="AZ139" s="256"/>
    </row>
    <row r="140" spans="1:52" ht="19.5" thickBo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264"/>
      <c r="L140" s="3"/>
      <c r="M140" s="3"/>
      <c r="N140" s="3"/>
      <c r="O140" s="3"/>
      <c r="P140" s="3"/>
      <c r="Q140" s="3"/>
      <c r="R140" s="31"/>
      <c r="S140" s="3"/>
      <c r="T140" s="3"/>
      <c r="U140" s="3"/>
      <c r="V140" s="3"/>
      <c r="W140" s="3"/>
      <c r="X140" s="31"/>
      <c r="Y140" s="3"/>
      <c r="Z140" s="3"/>
      <c r="AA140" s="18"/>
      <c r="AB140" s="3"/>
      <c r="AC140" s="3"/>
      <c r="AD140" s="31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248" t="s">
        <v>1640</v>
      </c>
      <c r="AY140" s="248" t="s">
        <v>358</v>
      </c>
      <c r="AZ140" s="246" t="s">
        <v>359</v>
      </c>
    </row>
    <row r="141" spans="1:52" ht="19.5" thickTop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264"/>
      <c r="L141" s="3"/>
      <c r="M141" s="3"/>
      <c r="N141" s="3"/>
      <c r="O141" s="3"/>
      <c r="P141" s="3"/>
      <c r="Q141" s="3"/>
      <c r="R141" s="31"/>
      <c r="S141" s="3"/>
      <c r="T141" s="3"/>
      <c r="U141" s="3"/>
      <c r="V141" s="3"/>
      <c r="W141" s="3"/>
      <c r="X141" s="31"/>
      <c r="Y141" s="3"/>
      <c r="Z141" s="3"/>
      <c r="AA141" s="18"/>
      <c r="AB141" s="3"/>
      <c r="AC141" s="3"/>
      <c r="AD141" s="31"/>
      <c r="AE141" s="267"/>
      <c r="AF141" s="267"/>
      <c r="AG141" s="267"/>
      <c r="AH141" s="267"/>
      <c r="AI141" s="267"/>
      <c r="AJ141" s="267"/>
      <c r="AK141" s="267"/>
      <c r="AL141" s="267"/>
      <c r="AM141" s="267"/>
      <c r="AN141" s="267"/>
      <c r="AO141" s="267"/>
      <c r="AP141" s="267"/>
      <c r="AQ141" s="267"/>
      <c r="AR141" s="267"/>
      <c r="AS141" s="267"/>
      <c r="AT141" s="267"/>
      <c r="AU141" s="267"/>
      <c r="AV141" s="267"/>
      <c r="AW141" s="267"/>
      <c r="AX141" s="247"/>
      <c r="AY141" s="248"/>
      <c r="AZ141" s="246"/>
    </row>
    <row r="142" spans="1:52" ht="18.75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264"/>
      <c r="L142" s="3"/>
      <c r="M142" s="3"/>
      <c r="N142" s="3"/>
      <c r="O142" s="3"/>
      <c r="P142" s="3"/>
      <c r="Q142" s="3"/>
      <c r="R142" s="31"/>
      <c r="S142" s="3"/>
      <c r="T142" s="3"/>
      <c r="U142" s="3"/>
      <c r="V142" s="3"/>
      <c r="W142" s="3"/>
      <c r="X142" s="31"/>
      <c r="Y142" s="3"/>
      <c r="Z142" s="3"/>
      <c r="AA142" s="18"/>
      <c r="AB142" s="3"/>
      <c r="AC142" s="3"/>
      <c r="AD142" s="31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256"/>
      <c r="AY142" s="204"/>
      <c r="AZ142" s="256"/>
    </row>
    <row r="143" spans="1:52" ht="19.5" thickBo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264"/>
      <c r="L143" s="3"/>
      <c r="M143" s="3"/>
      <c r="N143" s="3"/>
      <c r="O143" s="3"/>
      <c r="P143" s="3"/>
      <c r="Q143" s="3"/>
      <c r="R143" s="31"/>
      <c r="S143" s="3"/>
      <c r="T143" s="3"/>
      <c r="U143" s="3"/>
      <c r="V143" s="3"/>
      <c r="W143" s="3"/>
      <c r="X143" s="31"/>
      <c r="Y143" s="3"/>
      <c r="Z143" s="3"/>
      <c r="AA143" s="18"/>
      <c r="AB143" s="3"/>
      <c r="AC143" s="3"/>
      <c r="AD143" s="31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248" t="s">
        <v>1639</v>
      </c>
      <c r="AY143" s="248" t="s">
        <v>358</v>
      </c>
      <c r="AZ143" s="246" t="s">
        <v>359</v>
      </c>
    </row>
    <row r="144" spans="1:52" ht="19.5" thickTop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264"/>
      <c r="L144" s="3"/>
      <c r="M144" s="3"/>
      <c r="N144" s="3"/>
      <c r="O144" s="3"/>
      <c r="P144" s="3"/>
      <c r="Q144" s="3"/>
      <c r="R144" s="31"/>
      <c r="S144" s="3"/>
      <c r="T144" s="3"/>
      <c r="U144" s="3"/>
      <c r="V144" s="3"/>
      <c r="W144" s="3"/>
      <c r="X144" s="31"/>
      <c r="Y144" s="3"/>
      <c r="Z144" s="3"/>
      <c r="AA144" s="18"/>
      <c r="AB144" s="3"/>
      <c r="AC144" s="3"/>
      <c r="AD144" s="3"/>
      <c r="AE144" s="267"/>
      <c r="AF144" s="267"/>
      <c r="AG144" s="267"/>
      <c r="AH144" s="267"/>
      <c r="AI144" s="267"/>
      <c r="AJ144" s="267"/>
      <c r="AK144" s="267"/>
      <c r="AL144" s="267"/>
      <c r="AM144" s="267"/>
      <c r="AN144" s="267"/>
      <c r="AO144" s="267"/>
      <c r="AP144" s="267"/>
      <c r="AQ144" s="267"/>
      <c r="AR144" s="267"/>
      <c r="AS144" s="267"/>
      <c r="AT144" s="267"/>
      <c r="AU144" s="267"/>
      <c r="AV144" s="267"/>
      <c r="AW144" s="267"/>
      <c r="AX144" s="247"/>
      <c r="AY144" s="248"/>
      <c r="AZ144" s="246"/>
    </row>
    <row r="145" spans="1:52" ht="18.75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264"/>
      <c r="L145" s="3"/>
      <c r="M145" s="3"/>
      <c r="N145" s="3"/>
      <c r="O145" s="3"/>
      <c r="P145" s="3"/>
      <c r="Q145" s="3"/>
      <c r="R145" s="31"/>
      <c r="S145" s="3"/>
      <c r="T145" s="3"/>
      <c r="U145" s="3"/>
      <c r="V145" s="3"/>
      <c r="W145" s="3"/>
      <c r="X145" s="31"/>
      <c r="Y145" s="3"/>
      <c r="Z145" s="3"/>
      <c r="AA145" s="18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256"/>
      <c r="AY145" s="204"/>
      <c r="AZ145" s="256"/>
    </row>
    <row r="146" spans="1:52" ht="19.5" thickBo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264"/>
      <c r="L146" s="3"/>
      <c r="M146" s="3"/>
      <c r="N146" s="3"/>
      <c r="O146" s="3"/>
      <c r="P146" s="3"/>
      <c r="Q146" s="3"/>
      <c r="R146" s="31"/>
      <c r="S146" s="241"/>
      <c r="T146" s="241"/>
      <c r="U146" s="241"/>
      <c r="V146" s="241"/>
      <c r="W146" s="241"/>
      <c r="X146" s="245"/>
      <c r="Y146" s="1"/>
      <c r="Z146" s="1"/>
      <c r="AA146" s="1"/>
      <c r="AB146" s="1"/>
      <c r="AC146" s="21" t="s">
        <v>241</v>
      </c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48" t="s">
        <v>1638</v>
      </c>
      <c r="AY146" s="248" t="s">
        <v>358</v>
      </c>
      <c r="AZ146" s="246" t="s">
        <v>359</v>
      </c>
    </row>
    <row r="147" spans="1:52" ht="20.25" thickTop="1" thickBo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264"/>
      <c r="L147" s="3"/>
      <c r="M147" s="3"/>
      <c r="N147" s="3"/>
      <c r="O147" s="3"/>
      <c r="P147" s="3"/>
      <c r="Q147" s="3"/>
      <c r="R147" s="31"/>
      <c r="S147" s="241"/>
      <c r="T147" s="241"/>
      <c r="U147" s="241"/>
      <c r="V147" s="241"/>
      <c r="W147" s="241"/>
      <c r="X147" s="245"/>
      <c r="Y147" s="36"/>
      <c r="Z147" s="21" t="s">
        <v>1637</v>
      </c>
      <c r="AA147" s="21"/>
      <c r="AB147" s="45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247"/>
      <c r="AY147" s="248"/>
      <c r="AZ147" s="246"/>
    </row>
    <row r="148" spans="1:52" ht="19.5" thickTop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264"/>
      <c r="L148" s="3"/>
      <c r="M148" s="3"/>
      <c r="N148" s="3"/>
      <c r="O148" s="3"/>
      <c r="P148" s="3"/>
      <c r="Q148" s="3"/>
      <c r="R148" s="31"/>
      <c r="S148" s="3"/>
      <c r="T148" s="3"/>
      <c r="U148" s="3"/>
      <c r="V148" s="3"/>
      <c r="W148" s="18"/>
      <c r="X148" s="18"/>
      <c r="Y148" s="1"/>
      <c r="Z148" s="1"/>
      <c r="AA148" s="266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242"/>
      <c r="AY148" s="242"/>
      <c r="AZ148" s="242"/>
    </row>
    <row r="149" spans="1:52" ht="19.5" thickBo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264"/>
      <c r="L149" s="3"/>
      <c r="M149" s="3"/>
      <c r="N149" s="3"/>
      <c r="O149" s="3"/>
      <c r="P149" s="3"/>
      <c r="Q149" s="3"/>
      <c r="R149" s="31"/>
      <c r="S149" s="3"/>
      <c r="T149" s="3"/>
      <c r="U149" s="3"/>
      <c r="V149" s="3"/>
      <c r="W149" s="18"/>
      <c r="X149" s="18"/>
      <c r="Y149" s="18"/>
      <c r="Z149" s="18"/>
      <c r="AA149" s="3"/>
      <c r="AB149" s="269"/>
      <c r="AC149" s="18"/>
      <c r="AD149" s="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48" t="s">
        <v>1636</v>
      </c>
      <c r="AY149" s="248" t="s">
        <v>1505</v>
      </c>
      <c r="AZ149" s="246" t="s">
        <v>1504</v>
      </c>
    </row>
    <row r="150" spans="1:52" ht="20.25" thickTop="1" thickBo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264"/>
      <c r="L150" s="3"/>
      <c r="M150" s="3"/>
      <c r="N150" s="3"/>
      <c r="O150" s="3"/>
      <c r="P150" s="3"/>
      <c r="Q150" s="3"/>
      <c r="R150" s="31"/>
      <c r="S150" s="3"/>
      <c r="T150" s="3"/>
      <c r="U150" s="3"/>
      <c r="V150" s="3"/>
      <c r="W150" s="18"/>
      <c r="X150" s="18"/>
      <c r="Y150" s="3"/>
      <c r="Z150" s="3"/>
      <c r="AA150" s="3"/>
      <c r="AB150" s="268"/>
      <c r="AC150" s="18" t="s">
        <v>1635</v>
      </c>
      <c r="AD150" s="265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247"/>
      <c r="AY150" s="248"/>
      <c r="AZ150" s="246"/>
    </row>
    <row r="151" spans="1:52" ht="19.5" thickTop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264"/>
      <c r="L151" s="3"/>
      <c r="M151" s="3"/>
      <c r="N151" s="3"/>
      <c r="O151" s="3"/>
      <c r="P151" s="3"/>
      <c r="Q151" s="3"/>
      <c r="R151" s="31"/>
      <c r="S151" s="3"/>
      <c r="T151" s="3"/>
      <c r="U151" s="3"/>
      <c r="V151" s="3"/>
      <c r="W151" s="18"/>
      <c r="X151" s="18"/>
      <c r="Y151" s="3"/>
      <c r="Z151" s="3"/>
      <c r="AA151" s="3"/>
      <c r="AB151" s="1"/>
      <c r="AC151" s="267"/>
      <c r="AD151" s="266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174"/>
      <c r="AY151" s="174"/>
      <c r="AZ151" s="242"/>
    </row>
    <row r="152" spans="1:52" ht="19.5" thickBo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264"/>
      <c r="L152" s="3"/>
      <c r="M152" s="3"/>
      <c r="N152" s="3"/>
      <c r="O152" s="3"/>
      <c r="P152" s="3"/>
      <c r="Q152" s="3"/>
      <c r="R152" s="31"/>
      <c r="S152" s="3"/>
      <c r="T152" s="3"/>
      <c r="U152" s="3"/>
      <c r="V152" s="3"/>
      <c r="W152" s="18"/>
      <c r="X152" s="18"/>
      <c r="Y152" s="3"/>
      <c r="Z152" s="3"/>
      <c r="AA152" s="3"/>
      <c r="AB152" s="18"/>
      <c r="AC152" s="18"/>
      <c r="AD152" s="265"/>
      <c r="AE152" s="21"/>
      <c r="AF152" s="21" t="s">
        <v>818</v>
      </c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48" t="s">
        <v>1634</v>
      </c>
      <c r="AY152" s="248" t="s">
        <v>820</v>
      </c>
      <c r="AZ152" s="246" t="s">
        <v>1268</v>
      </c>
    </row>
    <row r="153" spans="1:52" ht="19.5" thickTop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264"/>
      <c r="L153" s="3"/>
      <c r="M153" s="3"/>
      <c r="N153" s="3"/>
      <c r="O153" s="3"/>
      <c r="P153" s="3"/>
      <c r="Q153" s="3"/>
      <c r="R153" s="31"/>
      <c r="S153" s="3"/>
      <c r="T153" s="3"/>
      <c r="U153" s="3"/>
      <c r="V153" s="3"/>
      <c r="W153" s="18"/>
      <c r="X153" s="18"/>
      <c r="Y153" s="3"/>
      <c r="Z153" s="3"/>
      <c r="AA153" s="3"/>
      <c r="AB153" s="3"/>
      <c r="AC153" s="18"/>
      <c r="AD153" s="1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247"/>
      <c r="AY153" s="248"/>
      <c r="AZ153" s="246"/>
    </row>
    <row r="154" spans="1:52" ht="18.75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264"/>
      <c r="L154" s="3"/>
      <c r="M154" s="3"/>
      <c r="N154" s="3"/>
      <c r="O154" s="3"/>
      <c r="P154" s="3"/>
      <c r="Q154" s="3"/>
      <c r="R154" s="31"/>
      <c r="S154" s="3"/>
      <c r="T154" s="3"/>
      <c r="U154" s="3"/>
      <c r="V154" s="3"/>
      <c r="W154" s="18"/>
      <c r="X154" s="18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256"/>
      <c r="AY154" s="204"/>
      <c r="AZ154" s="256"/>
    </row>
    <row r="155" spans="1:52" ht="19.5" thickBo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264"/>
      <c r="L155" s="3"/>
      <c r="M155" s="3"/>
      <c r="N155" s="3"/>
      <c r="O155" s="3"/>
      <c r="P155" s="3"/>
      <c r="Q155" s="3"/>
      <c r="R155" s="31"/>
      <c r="S155" s="241"/>
      <c r="T155" s="241"/>
      <c r="U155" s="241"/>
      <c r="V155" s="241"/>
      <c r="W155" s="241"/>
      <c r="X155" s="241"/>
      <c r="Y155" s="3"/>
      <c r="Z155" s="21" t="s">
        <v>1633</v>
      </c>
      <c r="AA155" s="21" t="s">
        <v>1632</v>
      </c>
      <c r="AB155" s="21" t="s">
        <v>1631</v>
      </c>
      <c r="AC155" s="21" t="s">
        <v>1630</v>
      </c>
      <c r="AD155" s="21" t="s">
        <v>1629</v>
      </c>
      <c r="AE155" s="21" t="s">
        <v>864</v>
      </c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48" t="s">
        <v>1628</v>
      </c>
      <c r="AY155" s="248" t="s">
        <v>1627</v>
      </c>
      <c r="AZ155" s="246" t="s">
        <v>1626</v>
      </c>
    </row>
    <row r="156" spans="1:52" ht="20.25" thickTop="1" thickBo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264"/>
      <c r="L156" s="3"/>
      <c r="M156" s="3"/>
      <c r="N156" s="3"/>
      <c r="O156" s="3"/>
      <c r="P156" s="3"/>
      <c r="Q156" s="3"/>
      <c r="R156" s="31"/>
      <c r="S156" s="21"/>
      <c r="T156" s="21" t="s">
        <v>1625</v>
      </c>
      <c r="U156" s="21" t="s">
        <v>1624</v>
      </c>
      <c r="V156" s="3"/>
      <c r="W156" s="529" t="s">
        <v>1623</v>
      </c>
      <c r="X156" s="31"/>
      <c r="Y156" s="47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247"/>
      <c r="AY156" s="246"/>
      <c r="AZ156" s="246"/>
    </row>
    <row r="157" spans="1:52" ht="20.25" thickTop="1" thickBo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264"/>
      <c r="L157" s="3"/>
      <c r="M157" s="3"/>
      <c r="N157" s="3"/>
      <c r="O157" s="3"/>
      <c r="P157" s="3"/>
      <c r="Q157" s="3"/>
      <c r="R157" s="18"/>
      <c r="S157" s="3"/>
      <c r="T157" s="3"/>
      <c r="U157" s="3"/>
      <c r="V157" s="71"/>
      <c r="W157" s="530"/>
      <c r="X157" s="85"/>
      <c r="Y157" s="3"/>
      <c r="Z157" s="3"/>
      <c r="AA157" s="3"/>
      <c r="AB157" s="3"/>
      <c r="AC157" s="3"/>
      <c r="AD157" s="241"/>
      <c r="AE157" s="241"/>
      <c r="AF157" s="241"/>
      <c r="AG157" s="241"/>
      <c r="AH157" s="241"/>
      <c r="AI157" s="241"/>
      <c r="AJ157" s="241"/>
      <c r="AK157" s="241"/>
      <c r="AL157" s="241"/>
      <c r="AM157" s="241"/>
      <c r="AN157" s="241"/>
      <c r="AO157" s="241"/>
      <c r="AP157" s="241"/>
      <c r="AQ157" s="241"/>
      <c r="AR157" s="241"/>
      <c r="AS157" s="241"/>
      <c r="AT157" s="241"/>
      <c r="AU157" s="241"/>
      <c r="AV157" s="241"/>
      <c r="AW157" s="241"/>
      <c r="AX157" s="242"/>
      <c r="AY157" s="242"/>
      <c r="AZ157" s="242"/>
    </row>
    <row r="158" spans="1:52" ht="20.25" thickTop="1" thickBo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264"/>
      <c r="L158" s="3"/>
      <c r="M158" s="3"/>
      <c r="N158" s="3"/>
      <c r="O158" s="3"/>
      <c r="P158" s="3"/>
      <c r="Q158" s="3"/>
      <c r="R158" s="18"/>
      <c r="S158" s="241"/>
      <c r="T158" s="241"/>
      <c r="U158" s="241"/>
      <c r="V158" s="241"/>
      <c r="W158" s="241"/>
      <c r="X158" s="245"/>
      <c r="Y158" s="18"/>
      <c r="Z158" s="18"/>
      <c r="AA158" s="18"/>
      <c r="AB158" s="18"/>
      <c r="AC158" s="18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48" t="s">
        <v>1622</v>
      </c>
      <c r="AY158" s="248" t="s">
        <v>1621</v>
      </c>
      <c r="AZ158" s="246" t="s">
        <v>1620</v>
      </c>
    </row>
    <row r="159" spans="1:52" ht="20.25" thickTop="1" thickBo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1"/>
      <c r="L159" s="3"/>
      <c r="M159" s="3"/>
      <c r="N159" s="3"/>
      <c r="O159" s="3"/>
      <c r="P159" s="3"/>
      <c r="Q159" s="3"/>
      <c r="R159" s="18"/>
      <c r="S159" s="241"/>
      <c r="T159" s="241"/>
      <c r="U159" s="241"/>
      <c r="V159" s="241"/>
      <c r="W159" s="241"/>
      <c r="X159" s="245"/>
      <c r="Y159" s="21"/>
      <c r="Z159" s="21" t="s">
        <v>1619</v>
      </c>
      <c r="AA159" s="21"/>
      <c r="AB159" s="529" t="s">
        <v>1618</v>
      </c>
      <c r="AC159" s="72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247"/>
      <c r="AY159" s="263"/>
      <c r="AZ159" s="246"/>
    </row>
    <row r="160" spans="1:52" ht="20.25" thickTop="1" thickBo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1"/>
      <c r="L160" s="3"/>
      <c r="M160" s="3"/>
      <c r="N160" s="3"/>
      <c r="O160" s="3"/>
      <c r="P160" s="3"/>
      <c r="Q160" s="3"/>
      <c r="R160" s="18"/>
      <c r="S160" s="241"/>
      <c r="T160" s="241"/>
      <c r="U160" s="241"/>
      <c r="V160" s="241"/>
      <c r="W160" s="241"/>
      <c r="X160" s="255"/>
      <c r="Y160" s="3"/>
      <c r="Z160" s="3"/>
      <c r="AA160" s="3"/>
      <c r="AB160" s="530"/>
      <c r="AC160" s="31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206"/>
      <c r="AY160" s="206"/>
      <c r="AZ160" s="242"/>
    </row>
    <row r="161" spans="1:52" ht="20.25" thickTop="1" thickBo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1"/>
      <c r="L161" s="3"/>
      <c r="M161" s="3"/>
      <c r="N161" s="3"/>
      <c r="O161" s="3"/>
      <c r="P161" s="3"/>
      <c r="Q161" s="3"/>
      <c r="R161" s="18"/>
      <c r="S161" s="241"/>
      <c r="T161" s="241"/>
      <c r="U161" s="241"/>
      <c r="V161" s="241"/>
      <c r="W161" s="241"/>
      <c r="X161" s="255"/>
      <c r="Y161" s="18"/>
      <c r="Z161" s="18"/>
      <c r="AA161" s="18"/>
      <c r="AB161" s="18"/>
      <c r="AC161" s="31"/>
      <c r="AD161" s="18"/>
      <c r="AE161" s="18"/>
      <c r="AF161" s="18"/>
      <c r="AG161" s="18"/>
      <c r="AH161" s="18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504" t="s">
        <v>1617</v>
      </c>
      <c r="AY161" s="504" t="s">
        <v>17</v>
      </c>
      <c r="AZ161" s="506" t="s">
        <v>1616</v>
      </c>
    </row>
    <row r="162" spans="1:52" ht="20.25" thickTop="1" thickBo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1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18"/>
      <c r="Y162" s="241"/>
      <c r="Z162" s="241"/>
      <c r="AA162" s="241"/>
      <c r="AB162" s="241"/>
      <c r="AC162" s="241"/>
      <c r="AD162" s="36"/>
      <c r="AE162" s="21" t="s">
        <v>1615</v>
      </c>
      <c r="AF162" s="3"/>
      <c r="AG162" s="533" t="s">
        <v>1614</v>
      </c>
      <c r="AH162" s="79"/>
      <c r="AI162" s="260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506"/>
      <c r="AY162" s="506"/>
      <c r="AZ162" s="506"/>
    </row>
    <row r="163" spans="1:52" ht="20.25" thickTop="1" thickBo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1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18"/>
      <c r="Y163" s="241"/>
      <c r="Z163" s="241"/>
      <c r="AA163" s="241"/>
      <c r="AB163" s="241"/>
      <c r="AC163" s="241"/>
      <c r="AD163" s="3"/>
      <c r="AE163" s="3"/>
      <c r="AF163" s="47"/>
      <c r="AG163" s="530"/>
      <c r="AH163" s="262"/>
      <c r="AI163" s="250"/>
      <c r="AJ163" s="241"/>
      <c r="AK163" s="241"/>
      <c r="AL163" s="241"/>
      <c r="AM163" s="241"/>
      <c r="AN163" s="241"/>
      <c r="AO163" s="241"/>
      <c r="AP163" s="241"/>
      <c r="AQ163" s="241"/>
      <c r="AR163" s="241"/>
      <c r="AS163" s="241"/>
      <c r="AT163" s="241"/>
      <c r="AU163" s="241"/>
      <c r="AV163" s="241"/>
      <c r="AW163" s="241"/>
      <c r="AX163" s="242"/>
      <c r="AY163" s="242"/>
      <c r="AZ163" s="242"/>
    </row>
    <row r="164" spans="1:52" ht="20.25" thickTop="1" thickBo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1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18"/>
      <c r="Y164" s="241"/>
      <c r="Z164" s="241"/>
      <c r="AA164" s="241"/>
      <c r="AB164" s="241"/>
      <c r="AC164" s="241"/>
      <c r="AD164" s="241"/>
      <c r="AE164" s="241"/>
      <c r="AF164" s="241"/>
      <c r="AG164" s="241"/>
      <c r="AH164" s="241"/>
      <c r="AI164" s="250"/>
      <c r="AJ164" s="252"/>
      <c r="AK164" s="252"/>
      <c r="AL164" s="252"/>
      <c r="AM164" s="252"/>
      <c r="AN164" s="252"/>
      <c r="AO164" s="252"/>
      <c r="AP164" s="252"/>
      <c r="AQ164" s="252"/>
      <c r="AR164" s="252"/>
      <c r="AS164" s="252"/>
      <c r="AT164" s="252"/>
      <c r="AU164" s="252"/>
      <c r="AV164" s="252"/>
      <c r="AW164" s="252"/>
      <c r="AX164" s="220" t="s">
        <v>1613</v>
      </c>
      <c r="AY164" s="220" t="s">
        <v>36</v>
      </c>
      <c r="AZ164" s="261" t="s">
        <v>47</v>
      </c>
    </row>
    <row r="165" spans="1:52" ht="19.5" thickTop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1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241"/>
      <c r="Z165" s="241"/>
      <c r="AA165" s="241"/>
      <c r="AB165" s="241"/>
      <c r="AC165" s="241"/>
      <c r="AD165" s="18"/>
      <c r="AE165" s="18"/>
      <c r="AF165" s="18"/>
      <c r="AG165" s="18"/>
      <c r="AH165" s="18"/>
      <c r="AI165" s="47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261"/>
      <c r="AY165" s="261"/>
      <c r="AZ165" s="261"/>
    </row>
    <row r="166" spans="1:52" ht="18.75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1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241"/>
      <c r="Z166" s="241"/>
      <c r="AA166" s="241"/>
      <c r="AB166" s="255"/>
      <c r="AC166" s="255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206"/>
      <c r="AY166" s="206"/>
      <c r="AZ166" s="242"/>
    </row>
    <row r="167" spans="1:52" ht="19.5" thickBo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1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21"/>
      <c r="X167" s="21" t="s">
        <v>29</v>
      </c>
      <c r="Y167" s="21" t="s">
        <v>19</v>
      </c>
      <c r="Z167" s="21" t="s">
        <v>649</v>
      </c>
      <c r="AA167" s="21" t="s">
        <v>1612</v>
      </c>
      <c r="AB167" s="21" t="s">
        <v>111</v>
      </c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504" t="s">
        <v>1611</v>
      </c>
      <c r="AY167" s="507" t="s">
        <v>395</v>
      </c>
      <c r="AZ167" s="506" t="s">
        <v>0</v>
      </c>
    </row>
    <row r="168" spans="1:52" ht="20.25" thickTop="1" thickBo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1"/>
      <c r="L168" s="21"/>
      <c r="M168" s="21" t="s">
        <v>1610</v>
      </c>
      <c r="N168" s="21" t="s">
        <v>1609</v>
      </c>
      <c r="O168" s="21" t="s">
        <v>1608</v>
      </c>
      <c r="P168" s="21" t="s">
        <v>1607</v>
      </c>
      <c r="Q168" s="21" t="s">
        <v>1606</v>
      </c>
      <c r="R168" s="21" t="s">
        <v>1605</v>
      </c>
      <c r="S168" s="21" t="s">
        <v>3123</v>
      </c>
      <c r="T168" s="21"/>
      <c r="U168" s="529" t="s">
        <v>1604</v>
      </c>
      <c r="V168" s="79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504"/>
      <c r="AY168" s="504"/>
      <c r="AZ168" s="506"/>
    </row>
    <row r="169" spans="1:52" ht="20.25" thickTop="1" thickBo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18"/>
      <c r="L169" s="3"/>
      <c r="M169" s="3"/>
      <c r="N169" s="3"/>
      <c r="O169" s="3"/>
      <c r="P169" s="3"/>
      <c r="Q169" s="3"/>
      <c r="R169" s="3"/>
      <c r="S169" s="3"/>
      <c r="T169" s="3"/>
      <c r="U169" s="530"/>
      <c r="V169" s="71"/>
      <c r="W169" s="3"/>
      <c r="X169" s="3"/>
      <c r="Y169" s="18"/>
      <c r="Z169" s="18"/>
      <c r="AA169" s="18"/>
      <c r="AB169" s="18"/>
      <c r="AC169" s="18"/>
      <c r="AD169" s="241"/>
      <c r="AE169" s="241"/>
      <c r="AF169" s="241"/>
      <c r="AG169" s="241"/>
      <c r="AH169" s="241"/>
      <c r="AI169" s="241"/>
      <c r="AJ169" s="241"/>
      <c r="AK169" s="241"/>
      <c r="AL169" s="241"/>
      <c r="AM169" s="241"/>
      <c r="AN169" s="241"/>
      <c r="AO169" s="241"/>
      <c r="AP169" s="241"/>
      <c r="AQ169" s="241"/>
      <c r="AR169" s="241"/>
      <c r="AS169" s="241"/>
      <c r="AT169" s="241"/>
      <c r="AU169" s="241"/>
      <c r="AV169" s="241"/>
      <c r="AW169" s="241"/>
      <c r="AX169" s="242"/>
      <c r="AY169" s="242"/>
      <c r="AZ169" s="242"/>
    </row>
    <row r="170" spans="1:52" ht="20.25" thickTop="1" thickBo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18"/>
      <c r="L170" s="3"/>
      <c r="M170" s="3"/>
      <c r="N170" s="3"/>
      <c r="O170" s="3"/>
      <c r="P170" s="3"/>
      <c r="Q170" s="3"/>
      <c r="R170" s="3"/>
      <c r="S170" s="3"/>
      <c r="T170" s="387">
        <v>9624.5778200000004</v>
      </c>
      <c r="U170" s="388" t="s">
        <v>2948</v>
      </c>
      <c r="V170" s="31"/>
      <c r="W170" s="36"/>
      <c r="X170" s="21" t="s">
        <v>1603</v>
      </c>
      <c r="Y170" s="21" t="s">
        <v>1602</v>
      </c>
      <c r="Z170" s="21" t="s">
        <v>1601</v>
      </c>
      <c r="AA170" s="21" t="s">
        <v>964</v>
      </c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48" t="s">
        <v>1600</v>
      </c>
      <c r="AY170" s="247" t="s">
        <v>1505</v>
      </c>
      <c r="AZ170" s="247" t="s">
        <v>1504</v>
      </c>
    </row>
    <row r="171" spans="1:52" ht="19.5" thickTop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18"/>
      <c r="L171" s="3"/>
      <c r="M171" s="3"/>
      <c r="N171" s="3"/>
      <c r="O171" s="3"/>
      <c r="P171" s="3"/>
      <c r="Q171" s="3"/>
      <c r="R171" s="3"/>
      <c r="S171" s="3"/>
      <c r="T171" s="390">
        <v>9245.5545590000002</v>
      </c>
      <c r="U171" s="391" t="s">
        <v>2949</v>
      </c>
      <c r="V171" s="31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248"/>
      <c r="AY171" s="248"/>
      <c r="AZ171" s="247"/>
    </row>
    <row r="172" spans="1:52" ht="18.75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18"/>
      <c r="L172" s="3"/>
      <c r="M172" s="3"/>
      <c r="N172" s="3"/>
      <c r="O172" s="3"/>
      <c r="P172" s="3"/>
      <c r="Q172" s="3"/>
      <c r="R172" s="3"/>
      <c r="S172" s="3"/>
      <c r="T172" s="385">
        <v>8830.08</v>
      </c>
      <c r="U172" s="405" t="s">
        <v>2950</v>
      </c>
      <c r="V172" s="31"/>
      <c r="W172" s="241"/>
      <c r="X172" s="241"/>
      <c r="Y172" s="241"/>
      <c r="Z172" s="241"/>
      <c r="AA172" s="241"/>
      <c r="AB172" s="241"/>
      <c r="AC172" s="241"/>
      <c r="AD172" s="241"/>
      <c r="AE172" s="241"/>
      <c r="AF172" s="241"/>
      <c r="AG172" s="241"/>
      <c r="AH172" s="241"/>
      <c r="AI172" s="241"/>
      <c r="AJ172" s="241"/>
      <c r="AK172" s="241"/>
      <c r="AL172" s="241"/>
      <c r="AM172" s="241"/>
      <c r="AN172" s="241"/>
      <c r="AO172" s="241"/>
      <c r="AP172" s="241"/>
      <c r="AQ172" s="241"/>
      <c r="AR172" s="241"/>
      <c r="AS172" s="241"/>
      <c r="AT172" s="241"/>
      <c r="AU172" s="241"/>
      <c r="AV172" s="241"/>
      <c r="AW172" s="241"/>
      <c r="AX172" s="242"/>
      <c r="AY172" s="242"/>
      <c r="AZ172" s="242"/>
    </row>
    <row r="173" spans="1:52" ht="19.5" thickBo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18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1"/>
      <c r="W173" s="241"/>
      <c r="X173" s="241"/>
      <c r="Y173" s="241"/>
      <c r="Z173" s="241"/>
      <c r="AA173" s="21"/>
      <c r="AB173" s="21" t="s">
        <v>1599</v>
      </c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44" t="s">
        <v>1598</v>
      </c>
      <c r="AY173" s="244" t="s">
        <v>57</v>
      </c>
      <c r="AZ173" s="244" t="s">
        <v>6</v>
      </c>
    </row>
    <row r="174" spans="1:52" ht="20.25" thickTop="1" thickBo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18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1"/>
      <c r="W174" s="36"/>
      <c r="X174" s="21" t="s">
        <v>1597</v>
      </c>
      <c r="Y174" s="21" t="s">
        <v>1596</v>
      </c>
      <c r="Z174" s="72"/>
      <c r="AA174" s="260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244"/>
      <c r="AY174" s="244"/>
      <c r="AZ174" s="244"/>
    </row>
    <row r="175" spans="1:52" ht="19.5" thickTop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18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1"/>
      <c r="W175" s="3"/>
      <c r="X175" s="3"/>
      <c r="Y175" s="3"/>
      <c r="Z175" s="71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174"/>
      <c r="AY175" s="174"/>
      <c r="AZ175" s="242"/>
    </row>
    <row r="176" spans="1:52" ht="19.5" thickBo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18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1"/>
      <c r="W176" s="3"/>
      <c r="X176" s="3"/>
      <c r="Y176" s="3"/>
      <c r="Z176" s="31"/>
      <c r="AA176" s="36"/>
      <c r="AB176" s="21" t="s">
        <v>32</v>
      </c>
      <c r="AC176" s="21" t="s">
        <v>1595</v>
      </c>
      <c r="AD176" s="21" t="s">
        <v>1594</v>
      </c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44" t="s">
        <v>1593</v>
      </c>
      <c r="AY176" s="244" t="s">
        <v>17</v>
      </c>
      <c r="AZ176" s="243" t="s">
        <v>6</v>
      </c>
    </row>
    <row r="177" spans="1:53" ht="19.5" thickTop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18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1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244"/>
      <c r="AY177" s="244"/>
      <c r="AZ177" s="243"/>
      <c r="BA177" s="64"/>
    </row>
    <row r="178" spans="1:53" ht="18.75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18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1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174"/>
      <c r="AY178" s="174"/>
      <c r="AZ178" s="242"/>
      <c r="BA178" s="64"/>
    </row>
    <row r="179" spans="1:53" ht="19.5" thickBo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18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1"/>
      <c r="W179" s="3"/>
      <c r="X179" s="3"/>
      <c r="Y179" s="3"/>
      <c r="Z179" s="3"/>
      <c r="AA179" s="3"/>
      <c r="AB179" s="21"/>
      <c r="AC179" s="21" t="s">
        <v>1592</v>
      </c>
      <c r="AD179" s="21" t="s">
        <v>1591</v>
      </c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192" t="s">
        <v>1590</v>
      </c>
      <c r="AY179" s="192" t="s">
        <v>1188</v>
      </c>
      <c r="AZ179" s="257" t="s">
        <v>3094</v>
      </c>
      <c r="BA179" s="64"/>
    </row>
    <row r="180" spans="1:53" ht="20.25" thickTop="1" thickBo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18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1"/>
      <c r="W180" s="21"/>
      <c r="X180" s="21" t="s">
        <v>1589</v>
      </c>
      <c r="Y180" s="21"/>
      <c r="Z180" s="529" t="s">
        <v>1588</v>
      </c>
      <c r="AA180" s="79"/>
      <c r="AB180" s="47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192"/>
      <c r="AY180" s="192"/>
      <c r="AZ180" s="257"/>
      <c r="BA180" s="64"/>
    </row>
    <row r="181" spans="1:53" ht="20.25" thickTop="1" thickBo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18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1"/>
      <c r="W181" s="3"/>
      <c r="X181" s="3"/>
      <c r="Y181" s="3"/>
      <c r="Z181" s="530"/>
      <c r="AA181" s="85"/>
      <c r="AB181" s="241"/>
      <c r="AC181" s="241"/>
      <c r="AD181" s="241"/>
      <c r="AE181" s="241"/>
      <c r="AF181" s="241"/>
      <c r="AG181" s="241"/>
      <c r="AH181" s="241"/>
      <c r="AI181" s="241"/>
      <c r="AJ181" s="241"/>
      <c r="AK181" s="241"/>
      <c r="AL181" s="241"/>
      <c r="AM181" s="241"/>
      <c r="AN181" s="241"/>
      <c r="AO181" s="241"/>
      <c r="AP181" s="241"/>
      <c r="AQ181" s="241"/>
      <c r="AR181" s="241"/>
      <c r="AS181" s="241"/>
      <c r="AT181" s="241"/>
      <c r="AU181" s="241"/>
      <c r="AV181" s="241"/>
      <c r="AW181" s="241"/>
      <c r="AX181" s="242"/>
      <c r="AY181" s="242"/>
      <c r="AZ181" s="242"/>
      <c r="BA181" s="64"/>
    </row>
    <row r="182" spans="1:53" ht="20.25" thickTop="1" thickBo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18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1"/>
      <c r="W182" s="3"/>
      <c r="X182" s="3"/>
      <c r="Y182" s="387">
        <v>6133.7815049999999</v>
      </c>
      <c r="Z182" s="388" t="s">
        <v>2951</v>
      </c>
      <c r="AA182" s="31"/>
      <c r="AB182" s="36"/>
      <c r="AC182" s="21" t="s">
        <v>128</v>
      </c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186" t="s">
        <v>1587</v>
      </c>
      <c r="AY182" s="251" t="s">
        <v>1510</v>
      </c>
      <c r="AZ182" s="186" t="s">
        <v>2</v>
      </c>
      <c r="BA182" s="64"/>
    </row>
    <row r="183" spans="1:53" ht="19.5" thickTop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18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1"/>
      <c r="W183" s="3"/>
      <c r="X183" s="3"/>
      <c r="Y183" s="390">
        <v>6704.1704140000002</v>
      </c>
      <c r="Z183" s="391" t="s">
        <v>2952</v>
      </c>
      <c r="AA183" s="31"/>
      <c r="AB183" s="18"/>
      <c r="AC183" s="47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186"/>
      <c r="AY183" s="186"/>
      <c r="AZ183" s="251"/>
      <c r="BA183" s="64"/>
    </row>
    <row r="184" spans="1:53" ht="18.75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18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1"/>
      <c r="W184" s="3"/>
      <c r="X184" s="3"/>
      <c r="Y184" s="385">
        <v>8434.0465120000008</v>
      </c>
      <c r="Z184" s="405" t="s">
        <v>2953</v>
      </c>
      <c r="AA184" s="31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174"/>
      <c r="AY184" s="174"/>
      <c r="AZ184" s="242"/>
    </row>
    <row r="185" spans="1:53" ht="19.5" thickBo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18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1"/>
      <c r="W185" s="3"/>
      <c r="X185" s="3"/>
      <c r="Y185" s="3"/>
      <c r="Z185" s="3"/>
      <c r="AA185" s="31"/>
      <c r="AB185" s="21"/>
      <c r="AC185" s="21" t="s">
        <v>1586</v>
      </c>
      <c r="AD185" s="21" t="s">
        <v>1585</v>
      </c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59" t="s">
        <v>1584</v>
      </c>
      <c r="AY185" s="259" t="s">
        <v>113</v>
      </c>
      <c r="AZ185" s="259" t="s">
        <v>3099</v>
      </c>
    </row>
    <row r="186" spans="1:53" ht="19.5" thickTop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18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1"/>
      <c r="W186" s="3"/>
      <c r="X186" s="3"/>
      <c r="Y186" s="3"/>
      <c r="Z186" s="241"/>
      <c r="AA186" s="245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259"/>
      <c r="AY186" s="259"/>
      <c r="AZ186" s="258"/>
    </row>
    <row r="187" spans="1:53" ht="18.75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18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1"/>
      <c r="W187" s="3"/>
      <c r="X187" s="3"/>
      <c r="Y187" s="3"/>
      <c r="Z187" s="241"/>
      <c r="AA187" s="245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174"/>
      <c r="AY187" s="174"/>
      <c r="AZ187" s="242"/>
    </row>
    <row r="188" spans="1:53" ht="19.5" thickBo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18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1"/>
      <c r="W188" s="3"/>
      <c r="X188" s="3"/>
      <c r="Y188" s="3"/>
      <c r="Z188" s="241"/>
      <c r="AA188" s="245"/>
      <c r="AB188" s="21"/>
      <c r="AC188" s="21" t="s">
        <v>1583</v>
      </c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193" t="s">
        <v>1582</v>
      </c>
      <c r="AY188" s="192" t="s">
        <v>155</v>
      </c>
      <c r="AZ188" s="192" t="s">
        <v>3100</v>
      </c>
    </row>
    <row r="189" spans="1:53" ht="19.5" thickTop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18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1"/>
      <c r="W189" s="3"/>
      <c r="X189" s="3"/>
      <c r="Y189" s="3"/>
      <c r="Z189" s="241"/>
      <c r="AA189" s="245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192"/>
      <c r="AY189" s="192"/>
      <c r="AZ189" s="192"/>
    </row>
    <row r="190" spans="1:53" ht="18.75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18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1"/>
      <c r="W190" s="3"/>
      <c r="X190" s="3"/>
      <c r="Y190" s="3"/>
      <c r="Z190" s="241"/>
      <c r="AA190" s="245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174"/>
      <c r="AY190" s="174"/>
      <c r="AZ190" s="242"/>
    </row>
    <row r="191" spans="1:53" ht="19.5" thickBo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18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1"/>
      <c r="W191" s="3"/>
      <c r="X191" s="3"/>
      <c r="Y191" s="3"/>
      <c r="Z191" s="241"/>
      <c r="AA191" s="245"/>
      <c r="AB191" s="3"/>
      <c r="AC191" s="3"/>
      <c r="AD191" s="3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193" t="s">
        <v>1581</v>
      </c>
      <c r="AY191" s="192" t="s">
        <v>155</v>
      </c>
      <c r="AZ191" s="192" t="s">
        <v>3091</v>
      </c>
    </row>
    <row r="192" spans="1:53" ht="20.25" thickTop="1" thickBo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18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1"/>
      <c r="W192" s="3"/>
      <c r="X192" s="3"/>
      <c r="Y192" s="3"/>
      <c r="Z192" s="241"/>
      <c r="AA192" s="245"/>
      <c r="AB192" s="21"/>
      <c r="AC192" s="21" t="s">
        <v>1580</v>
      </c>
      <c r="AD192" s="72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192"/>
      <c r="AY192" s="192"/>
      <c r="AZ192" s="192"/>
    </row>
    <row r="193" spans="1:53" ht="19.5" thickTop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18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1"/>
      <c r="W193" s="3"/>
      <c r="X193" s="3"/>
      <c r="Y193" s="3"/>
      <c r="Z193" s="241"/>
      <c r="AA193" s="245"/>
      <c r="AB193" s="3"/>
      <c r="AC193" s="3"/>
      <c r="AD193" s="31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174"/>
      <c r="AY193" s="174"/>
      <c r="AZ193" s="242"/>
    </row>
    <row r="194" spans="1:53" ht="19.5" thickBo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18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1"/>
      <c r="W194" s="3"/>
      <c r="X194" s="3"/>
      <c r="Y194" s="3"/>
      <c r="Z194" s="241"/>
      <c r="AA194" s="245"/>
      <c r="AB194" s="3"/>
      <c r="AC194" s="3"/>
      <c r="AD194" s="3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193" t="s">
        <v>1579</v>
      </c>
      <c r="AY194" s="192" t="s">
        <v>155</v>
      </c>
      <c r="AZ194" s="192" t="s">
        <v>3091</v>
      </c>
    </row>
    <row r="195" spans="1:53" ht="19.5" thickTop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18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1"/>
      <c r="W195" s="3"/>
      <c r="X195" s="3"/>
      <c r="Y195" s="3"/>
      <c r="Z195" s="241"/>
      <c r="AA195" s="245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192"/>
      <c r="AY195" s="192"/>
      <c r="AZ195" s="192"/>
    </row>
    <row r="196" spans="1:53" ht="18.75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18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1"/>
      <c r="W196" s="3"/>
      <c r="X196" s="3"/>
      <c r="Y196" s="3"/>
      <c r="Z196" s="241"/>
      <c r="AA196" s="245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174"/>
      <c r="AY196" s="174"/>
      <c r="AZ196" s="242"/>
    </row>
    <row r="197" spans="1:53" ht="18.75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18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1"/>
      <c r="W197" s="3"/>
      <c r="X197" s="3"/>
      <c r="Y197" s="3"/>
      <c r="Z197" s="241"/>
      <c r="AA197" s="245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174"/>
      <c r="AY197" s="174"/>
      <c r="AZ197" s="242"/>
    </row>
    <row r="198" spans="1:53" ht="18.75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18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1"/>
      <c r="W198" s="3"/>
      <c r="X198" s="3"/>
      <c r="Y198" s="3"/>
      <c r="Z198" s="241"/>
      <c r="AA198" s="245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174"/>
      <c r="AY198" s="174"/>
      <c r="AZ198" s="242"/>
    </row>
    <row r="199" spans="1:53" ht="19.5" thickBo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18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1"/>
      <c r="W199" s="241"/>
      <c r="X199" s="241"/>
      <c r="Y199" s="241"/>
      <c r="Z199" s="241"/>
      <c r="AA199" s="245"/>
      <c r="AB199" s="21"/>
      <c r="AC199" s="21" t="s">
        <v>1549</v>
      </c>
      <c r="AD199" s="21" t="s">
        <v>1547</v>
      </c>
      <c r="AE199" s="21" t="s">
        <v>1578</v>
      </c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190" t="s">
        <v>1577</v>
      </c>
      <c r="AY199" s="190" t="s">
        <v>113</v>
      </c>
      <c r="AZ199" s="190" t="s">
        <v>566</v>
      </c>
    </row>
    <row r="200" spans="1:53" ht="19.5" thickTop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18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1"/>
      <c r="W200" s="241"/>
      <c r="X200" s="241"/>
      <c r="Y200" s="241"/>
      <c r="Z200" s="241"/>
      <c r="AA200" s="245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190"/>
      <c r="AY200" s="190"/>
      <c r="AZ200" s="254"/>
    </row>
    <row r="201" spans="1:53" ht="18.75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18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1"/>
      <c r="W201" s="241"/>
      <c r="X201" s="241"/>
      <c r="Y201" s="241"/>
      <c r="Z201" s="241"/>
      <c r="AA201" s="245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242"/>
      <c r="AY201" s="174"/>
      <c r="AZ201" s="242"/>
    </row>
    <row r="202" spans="1:53" ht="19.5" thickBo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18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1"/>
      <c r="W202" s="241"/>
      <c r="X202" s="241"/>
      <c r="Y202" s="241"/>
      <c r="Z202" s="241"/>
      <c r="AA202" s="245"/>
      <c r="AB202" s="241"/>
      <c r="AC202" s="241"/>
      <c r="AD202" s="241"/>
      <c r="AE202" s="241"/>
      <c r="AF202" s="255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186" t="s">
        <v>1576</v>
      </c>
      <c r="AY202" s="186" t="s">
        <v>233</v>
      </c>
      <c r="AZ202" s="251" t="s">
        <v>301</v>
      </c>
    </row>
    <row r="203" spans="1:53" ht="20.25" thickTop="1" thickBo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18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1"/>
      <c r="W203" s="241"/>
      <c r="X203" s="241"/>
      <c r="Y203" s="241"/>
      <c r="Z203" s="241"/>
      <c r="AA203" s="245"/>
      <c r="AB203" s="36"/>
      <c r="AC203" s="21" t="s">
        <v>1575</v>
      </c>
      <c r="AD203" s="21"/>
      <c r="AE203" s="529" t="s">
        <v>1574</v>
      </c>
      <c r="AF203" s="79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251"/>
      <c r="AY203" s="251"/>
      <c r="AZ203" s="251"/>
      <c r="BA203" s="64"/>
    </row>
    <row r="204" spans="1:53" ht="20.25" thickTop="1" thickBo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18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1"/>
      <c r="W204" s="241"/>
      <c r="X204" s="241"/>
      <c r="Y204" s="241"/>
      <c r="Z204" s="241"/>
      <c r="AA204" s="255"/>
      <c r="AB204" s="3"/>
      <c r="AC204" s="3"/>
      <c r="AD204" s="3"/>
      <c r="AE204" s="530"/>
      <c r="AF204" s="86"/>
      <c r="AG204" s="241"/>
      <c r="AH204" s="241"/>
      <c r="AI204" s="241"/>
      <c r="AJ204" s="241"/>
      <c r="AK204" s="241"/>
      <c r="AL204" s="241"/>
      <c r="AM204" s="241"/>
      <c r="AN204" s="241"/>
      <c r="AO204" s="241"/>
      <c r="AP204" s="241"/>
      <c r="AQ204" s="241"/>
      <c r="AR204" s="241"/>
      <c r="AS204" s="241"/>
      <c r="AT204" s="241"/>
      <c r="AU204" s="241"/>
      <c r="AV204" s="241"/>
      <c r="AW204" s="241"/>
      <c r="AX204" s="242"/>
      <c r="AY204" s="242"/>
      <c r="AZ204" s="242"/>
      <c r="BA204" s="64"/>
    </row>
    <row r="205" spans="1:53" ht="20.25" thickTop="1" thickBo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18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1"/>
      <c r="W205" s="3"/>
      <c r="X205" s="3"/>
      <c r="Y205" s="3"/>
      <c r="Z205" s="3"/>
      <c r="AA205" s="18"/>
      <c r="AB205" s="3"/>
      <c r="AC205" s="3"/>
      <c r="AD205" s="387">
        <v>4061.5991669999999</v>
      </c>
      <c r="AE205" s="388" t="s">
        <v>2954</v>
      </c>
      <c r="AF205" s="31"/>
      <c r="AG205" s="36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192" t="s">
        <v>1573</v>
      </c>
      <c r="AY205" s="192" t="s">
        <v>1188</v>
      </c>
      <c r="AZ205" s="257" t="s">
        <v>3094</v>
      </c>
      <c r="BA205" s="64"/>
    </row>
    <row r="206" spans="1:53" ht="19.5" thickTop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18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1"/>
      <c r="W206" s="3"/>
      <c r="X206" s="3"/>
      <c r="Y206" s="3"/>
      <c r="Z206" s="3"/>
      <c r="AA206" s="18"/>
      <c r="AB206" s="3"/>
      <c r="AC206" s="3"/>
      <c r="AD206" s="390">
        <v>4481.0626679999996</v>
      </c>
      <c r="AE206" s="391" t="s">
        <v>2955</v>
      </c>
      <c r="AF206" s="31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257"/>
      <c r="AY206" s="257"/>
      <c r="AZ206" s="257"/>
      <c r="BA206" s="64"/>
    </row>
    <row r="207" spans="1:53" ht="18.75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18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1"/>
      <c r="W207" s="3"/>
      <c r="X207" s="3"/>
      <c r="Y207" s="3"/>
      <c r="Z207" s="3"/>
      <c r="AA207" s="18"/>
      <c r="AB207" s="3"/>
      <c r="AC207" s="3"/>
      <c r="AD207" s="385">
        <v>1533</v>
      </c>
      <c r="AE207" s="405" t="s">
        <v>2956</v>
      </c>
      <c r="AF207" s="31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174"/>
      <c r="AY207" s="174"/>
      <c r="AZ207" s="242"/>
      <c r="BA207" s="64"/>
    </row>
    <row r="208" spans="1:53" ht="19.5" thickBo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18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1"/>
      <c r="W208" s="3"/>
      <c r="X208" s="3"/>
      <c r="Y208" s="3"/>
      <c r="Z208" s="3"/>
      <c r="AA208" s="18"/>
      <c r="AB208" s="3"/>
      <c r="AC208" s="3"/>
      <c r="AD208" s="3"/>
      <c r="AE208" s="3"/>
      <c r="AF208" s="31"/>
      <c r="AG208" s="36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190" t="s">
        <v>1572</v>
      </c>
      <c r="AY208" s="190" t="s">
        <v>113</v>
      </c>
      <c r="AZ208" s="254" t="s">
        <v>1395</v>
      </c>
    </row>
    <row r="209" spans="1:52" ht="19.5" thickTop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255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1"/>
      <c r="W209" s="3"/>
      <c r="X209" s="3"/>
      <c r="Y209" s="3"/>
      <c r="Z209" s="3"/>
      <c r="AA209" s="18"/>
      <c r="AB209" s="241"/>
      <c r="AC209" s="241"/>
      <c r="AD209" s="241"/>
      <c r="AE209" s="241"/>
      <c r="AF209" s="245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254"/>
      <c r="AY209" s="254"/>
      <c r="AZ209" s="254"/>
    </row>
    <row r="210" spans="1:52" ht="18.75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255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1"/>
      <c r="W210" s="3"/>
      <c r="X210" s="3"/>
      <c r="Y210" s="3"/>
      <c r="Z210" s="3"/>
      <c r="AA210" s="18"/>
      <c r="AB210" s="241"/>
      <c r="AC210" s="241"/>
      <c r="AD210" s="241"/>
      <c r="AE210" s="241"/>
      <c r="AF210" s="245"/>
      <c r="AG210" s="241"/>
      <c r="AH210" s="241"/>
      <c r="AI210" s="241"/>
      <c r="AJ210" s="241"/>
      <c r="AK210" s="241"/>
      <c r="AL210" s="241"/>
      <c r="AM210" s="241"/>
      <c r="AN210" s="241"/>
      <c r="AO210" s="241"/>
      <c r="AP210" s="241"/>
      <c r="AQ210" s="241"/>
      <c r="AR210" s="241"/>
      <c r="AS210" s="241"/>
      <c r="AT210" s="241"/>
      <c r="AU210" s="241"/>
      <c r="AV210" s="241"/>
      <c r="AW210" s="241"/>
      <c r="AX210" s="242"/>
      <c r="AY210" s="242"/>
      <c r="AZ210" s="242"/>
    </row>
    <row r="211" spans="1:52" ht="19.5" thickBo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18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1"/>
      <c r="W211" s="3"/>
      <c r="X211" s="3"/>
      <c r="Y211" s="3"/>
      <c r="Z211" s="3"/>
      <c r="AA211" s="18"/>
      <c r="AB211" s="3"/>
      <c r="AC211" s="3"/>
      <c r="AD211" s="3"/>
      <c r="AE211" s="3"/>
      <c r="AF211" s="31"/>
      <c r="AG211" s="36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186" t="s">
        <v>1571</v>
      </c>
      <c r="AY211" s="186" t="s">
        <v>1510</v>
      </c>
      <c r="AZ211" s="186" t="s">
        <v>2</v>
      </c>
    </row>
    <row r="212" spans="1:52" ht="19.5" thickTop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18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1"/>
      <c r="W212" s="3"/>
      <c r="X212" s="3"/>
      <c r="Y212" s="3"/>
      <c r="Z212" s="3"/>
      <c r="AA212" s="18"/>
      <c r="AB212" s="3"/>
      <c r="AC212" s="3"/>
      <c r="AD212" s="3"/>
      <c r="AE212" s="3"/>
      <c r="AF212" s="31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186"/>
      <c r="AY212" s="251"/>
      <c r="AZ212" s="251"/>
    </row>
    <row r="213" spans="1:52" ht="18.75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18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1"/>
      <c r="W213" s="3"/>
      <c r="X213" s="3"/>
      <c r="Y213" s="3"/>
      <c r="Z213" s="3"/>
      <c r="AA213" s="18"/>
      <c r="AB213" s="3"/>
      <c r="AC213" s="3"/>
      <c r="AD213" s="3"/>
      <c r="AE213" s="3"/>
      <c r="AF213" s="31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174"/>
      <c r="AY213" s="174"/>
      <c r="AZ213" s="242"/>
    </row>
    <row r="214" spans="1:52" ht="19.5" thickBo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18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1"/>
      <c r="W214" s="3"/>
      <c r="X214" s="3"/>
      <c r="Y214" s="3"/>
      <c r="Z214" s="3"/>
      <c r="AA214" s="18"/>
      <c r="AB214" s="3"/>
      <c r="AC214" s="3"/>
      <c r="AD214" s="3"/>
      <c r="AE214" s="3"/>
      <c r="AF214" s="31"/>
      <c r="AG214" s="36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186" t="s">
        <v>1570</v>
      </c>
      <c r="AY214" s="186" t="s">
        <v>1510</v>
      </c>
      <c r="AZ214" s="186" t="s">
        <v>2</v>
      </c>
    </row>
    <row r="215" spans="1:52" ht="19.5" thickTop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18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1"/>
      <c r="W215" s="3"/>
      <c r="X215" s="3"/>
      <c r="Y215" s="3"/>
      <c r="Z215" s="3"/>
      <c r="AA215" s="18"/>
      <c r="AB215" s="241"/>
      <c r="AC215" s="241"/>
      <c r="AD215" s="241"/>
      <c r="AE215" s="241"/>
      <c r="AF215" s="245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186"/>
      <c r="AY215" s="251"/>
      <c r="AZ215" s="251"/>
    </row>
    <row r="216" spans="1:52" ht="18.75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18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1"/>
      <c r="W216" s="3"/>
      <c r="X216" s="3"/>
      <c r="Y216" s="3"/>
      <c r="Z216" s="3"/>
      <c r="AA216" s="18"/>
      <c r="AB216" s="241"/>
      <c r="AC216" s="241"/>
      <c r="AD216" s="241"/>
      <c r="AE216" s="241"/>
      <c r="AF216" s="245"/>
      <c r="AG216" s="241"/>
      <c r="AH216" s="241"/>
      <c r="AI216" s="241"/>
      <c r="AJ216" s="241"/>
      <c r="AK216" s="241"/>
      <c r="AL216" s="241"/>
      <c r="AM216" s="241"/>
      <c r="AN216" s="241"/>
      <c r="AO216" s="241"/>
      <c r="AP216" s="241"/>
      <c r="AQ216" s="241"/>
      <c r="AR216" s="241"/>
      <c r="AS216" s="241"/>
      <c r="AT216" s="241"/>
      <c r="AU216" s="241"/>
      <c r="AV216" s="241"/>
      <c r="AW216" s="241"/>
      <c r="AX216" s="242"/>
      <c r="AY216" s="242"/>
      <c r="AZ216" s="242"/>
    </row>
    <row r="217" spans="1:52" ht="19.5" thickBo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18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1"/>
      <c r="W217" s="3"/>
      <c r="X217" s="3"/>
      <c r="Y217" s="3"/>
      <c r="Z217" s="3"/>
      <c r="AA217" s="18"/>
      <c r="AB217" s="241"/>
      <c r="AC217" s="241"/>
      <c r="AD217" s="241"/>
      <c r="AE217" s="241"/>
      <c r="AF217" s="245"/>
      <c r="AG217" s="36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186" t="s">
        <v>1569</v>
      </c>
      <c r="AY217" s="186" t="s">
        <v>1510</v>
      </c>
      <c r="AZ217" s="186" t="s">
        <v>2</v>
      </c>
    </row>
    <row r="218" spans="1:52" ht="19.5" thickTop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18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1"/>
      <c r="W218" s="3"/>
      <c r="X218" s="3"/>
      <c r="Y218" s="3"/>
      <c r="Z218" s="3"/>
      <c r="AA218" s="18"/>
      <c r="AB218" s="241"/>
      <c r="AC218" s="241"/>
      <c r="AD218" s="241"/>
      <c r="AE218" s="241"/>
      <c r="AF218" s="245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186"/>
      <c r="AY218" s="251"/>
      <c r="AZ218" s="251"/>
    </row>
    <row r="219" spans="1:52" ht="18.75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18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1"/>
      <c r="W219" s="3"/>
      <c r="X219" s="3"/>
      <c r="Y219" s="3"/>
      <c r="Z219" s="3"/>
      <c r="AA219" s="18"/>
      <c r="AB219" s="241"/>
      <c r="AC219" s="241"/>
      <c r="AD219" s="241"/>
      <c r="AE219" s="241"/>
      <c r="AF219" s="245"/>
      <c r="AG219" s="241"/>
      <c r="AH219" s="241"/>
      <c r="AI219" s="241"/>
      <c r="AJ219" s="241"/>
      <c r="AK219" s="241"/>
      <c r="AL219" s="241"/>
      <c r="AM219" s="241"/>
      <c r="AN219" s="241"/>
      <c r="AO219" s="241"/>
      <c r="AP219" s="241"/>
      <c r="AQ219" s="241"/>
      <c r="AR219" s="241"/>
      <c r="AS219" s="241"/>
      <c r="AT219" s="241"/>
      <c r="AU219" s="241"/>
      <c r="AV219" s="241"/>
      <c r="AW219" s="241"/>
      <c r="AX219" s="242"/>
      <c r="AY219" s="242"/>
      <c r="AZ219" s="242"/>
    </row>
    <row r="220" spans="1:52" ht="19.5" thickBo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18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1"/>
      <c r="W220" s="3"/>
      <c r="X220" s="3"/>
      <c r="Y220" s="3"/>
      <c r="Z220" s="3"/>
      <c r="AA220" s="18"/>
      <c r="AB220" s="3"/>
      <c r="AC220" s="3"/>
      <c r="AD220" s="3"/>
      <c r="AE220" s="3"/>
      <c r="AF220" s="31"/>
      <c r="AG220" s="36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186" t="s">
        <v>1568</v>
      </c>
      <c r="AY220" s="186" t="s">
        <v>1510</v>
      </c>
      <c r="AZ220" s="186" t="s">
        <v>2</v>
      </c>
    </row>
    <row r="221" spans="1:52" ht="19.5" thickTop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18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1"/>
      <c r="W221" s="3"/>
      <c r="X221" s="3"/>
      <c r="Y221" s="3"/>
      <c r="Z221" s="3"/>
      <c r="AA221" s="18"/>
      <c r="AB221" s="241"/>
      <c r="AC221" s="241"/>
      <c r="AD221" s="241"/>
      <c r="AE221" s="241"/>
      <c r="AF221" s="245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186"/>
      <c r="AY221" s="251"/>
      <c r="AZ221" s="251"/>
    </row>
    <row r="222" spans="1:52" ht="18.75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18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1"/>
      <c r="W222" s="3"/>
      <c r="X222" s="3"/>
      <c r="Y222" s="3"/>
      <c r="Z222" s="3"/>
      <c r="AA222" s="18"/>
      <c r="AB222" s="241"/>
      <c r="AC222" s="241"/>
      <c r="AD222" s="241"/>
      <c r="AE222" s="241"/>
      <c r="AF222" s="245"/>
      <c r="AG222" s="241"/>
      <c r="AH222" s="241"/>
      <c r="AI222" s="241"/>
      <c r="AJ222" s="241"/>
      <c r="AK222" s="241"/>
      <c r="AL222" s="241"/>
      <c r="AM222" s="241"/>
      <c r="AN222" s="241"/>
      <c r="AO222" s="241"/>
      <c r="AP222" s="241"/>
      <c r="AQ222" s="241"/>
      <c r="AR222" s="241"/>
      <c r="AS222" s="241"/>
      <c r="AT222" s="241"/>
      <c r="AU222" s="241"/>
      <c r="AV222" s="241"/>
      <c r="AW222" s="241"/>
      <c r="AX222" s="242"/>
      <c r="AY222" s="242"/>
      <c r="AZ222" s="242"/>
    </row>
    <row r="223" spans="1:52" ht="19.5" thickBo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18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1"/>
      <c r="W223" s="3"/>
      <c r="X223" s="3"/>
      <c r="Y223" s="3"/>
      <c r="Z223" s="3"/>
      <c r="AA223" s="18"/>
      <c r="AB223" s="241"/>
      <c r="AC223" s="241"/>
      <c r="AD223" s="241"/>
      <c r="AE223" s="241"/>
      <c r="AF223" s="245"/>
      <c r="AG223" s="36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186" t="s">
        <v>1567</v>
      </c>
      <c r="AY223" s="186" t="s">
        <v>1510</v>
      </c>
      <c r="AZ223" s="186" t="s">
        <v>2</v>
      </c>
    </row>
    <row r="224" spans="1:52" ht="19.5" thickTop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18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1"/>
      <c r="W224" s="3"/>
      <c r="X224" s="3"/>
      <c r="Y224" s="3"/>
      <c r="Z224" s="3"/>
      <c r="AA224" s="18"/>
      <c r="AB224" s="241"/>
      <c r="AC224" s="241"/>
      <c r="AD224" s="241"/>
      <c r="AE224" s="241"/>
      <c r="AF224" s="245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186"/>
      <c r="AY224" s="251"/>
      <c r="AZ224" s="251"/>
    </row>
    <row r="225" spans="1:53" ht="18.75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18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1"/>
      <c r="W225" s="3"/>
      <c r="X225" s="3"/>
      <c r="Y225" s="3"/>
      <c r="Z225" s="3"/>
      <c r="AA225" s="18"/>
      <c r="AB225" s="241"/>
      <c r="AC225" s="241"/>
      <c r="AD225" s="241"/>
      <c r="AE225" s="241"/>
      <c r="AF225" s="245"/>
      <c r="AG225" s="241"/>
      <c r="AH225" s="241"/>
      <c r="AI225" s="241"/>
      <c r="AJ225" s="241"/>
      <c r="AK225" s="241"/>
      <c r="AL225" s="241"/>
      <c r="AM225" s="241"/>
      <c r="AN225" s="241"/>
      <c r="AO225" s="241"/>
      <c r="AP225" s="241"/>
      <c r="AQ225" s="241"/>
      <c r="AR225" s="241"/>
      <c r="AS225" s="241"/>
      <c r="AT225" s="241"/>
      <c r="AU225" s="241"/>
      <c r="AV225" s="241"/>
      <c r="AW225" s="241"/>
      <c r="AX225" s="242"/>
      <c r="AY225" s="242"/>
      <c r="AZ225" s="242"/>
    </row>
    <row r="226" spans="1:53" ht="19.5" thickBo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18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1"/>
      <c r="W226" s="3"/>
      <c r="X226" s="3"/>
      <c r="Y226" s="3"/>
      <c r="Z226" s="3"/>
      <c r="AA226" s="18"/>
      <c r="AB226" s="241"/>
      <c r="AC226" s="241"/>
      <c r="AD226" s="241"/>
      <c r="AE226" s="241"/>
      <c r="AF226" s="245"/>
      <c r="AG226" s="36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186" t="s">
        <v>1566</v>
      </c>
      <c r="AY226" s="186" t="s">
        <v>1510</v>
      </c>
      <c r="AZ226" s="186" t="s">
        <v>2</v>
      </c>
    </row>
    <row r="227" spans="1:53" ht="19.5" thickTop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18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1"/>
      <c r="W227" s="3"/>
      <c r="X227" s="3"/>
      <c r="Y227" s="3"/>
      <c r="Z227" s="3"/>
      <c r="AA227" s="18"/>
      <c r="AB227" s="241"/>
      <c r="AC227" s="241"/>
      <c r="AD227" s="241"/>
      <c r="AE227" s="241"/>
      <c r="AF227" s="245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186"/>
      <c r="AY227" s="251"/>
      <c r="AZ227" s="251"/>
    </row>
    <row r="228" spans="1:53" ht="18.75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18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1"/>
      <c r="W228" s="3"/>
      <c r="X228" s="3"/>
      <c r="Y228" s="3"/>
      <c r="Z228" s="3"/>
      <c r="AA228" s="18"/>
      <c r="AB228" s="241"/>
      <c r="AC228" s="241"/>
      <c r="AD228" s="241"/>
      <c r="AE228" s="241"/>
      <c r="AF228" s="245"/>
      <c r="AG228" s="241"/>
      <c r="AH228" s="241"/>
      <c r="AI228" s="241"/>
      <c r="AJ228" s="241"/>
      <c r="AK228" s="241"/>
      <c r="AL228" s="241"/>
      <c r="AM228" s="241"/>
      <c r="AN228" s="241"/>
      <c r="AO228" s="241"/>
      <c r="AP228" s="241"/>
      <c r="AQ228" s="241"/>
      <c r="AR228" s="241"/>
      <c r="AS228" s="241"/>
      <c r="AT228" s="241"/>
      <c r="AU228" s="241"/>
      <c r="AV228" s="241"/>
      <c r="AW228" s="241"/>
      <c r="AX228" s="242"/>
      <c r="AY228" s="242"/>
      <c r="AZ228" s="242"/>
    </row>
    <row r="229" spans="1:53" ht="19.5" thickBo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18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1"/>
      <c r="W229" s="3"/>
      <c r="X229" s="3"/>
      <c r="Y229" s="3"/>
      <c r="Z229" s="3"/>
      <c r="AA229" s="18"/>
      <c r="AB229" s="241"/>
      <c r="AC229" s="241"/>
      <c r="AD229" s="241"/>
      <c r="AE229" s="241"/>
      <c r="AF229" s="245"/>
      <c r="AG229" s="36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186" t="s">
        <v>1565</v>
      </c>
      <c r="AY229" s="186" t="s">
        <v>1510</v>
      </c>
      <c r="AZ229" s="186" t="s">
        <v>2</v>
      </c>
    </row>
    <row r="230" spans="1:53" ht="19.5" thickTop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18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1"/>
      <c r="W230" s="3"/>
      <c r="X230" s="3"/>
      <c r="Y230" s="3"/>
      <c r="Z230" s="3"/>
      <c r="AA230" s="18"/>
      <c r="AB230" s="3"/>
      <c r="AC230" s="3"/>
      <c r="AD230" s="3"/>
      <c r="AE230" s="3"/>
      <c r="AF230" s="31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186"/>
      <c r="AY230" s="251"/>
      <c r="AZ230" s="251"/>
    </row>
    <row r="231" spans="1:53" ht="18.75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18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1"/>
      <c r="W231" s="3"/>
      <c r="X231" s="3"/>
      <c r="Y231" s="3"/>
      <c r="Z231" s="3"/>
      <c r="AA231" s="18"/>
      <c r="AB231" s="3"/>
      <c r="AC231" s="3"/>
      <c r="AD231" s="3"/>
      <c r="AE231" s="3"/>
      <c r="AF231" s="31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174"/>
      <c r="AY231" s="242"/>
      <c r="AZ231" s="242"/>
    </row>
    <row r="232" spans="1:53" ht="19.5" thickBo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18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1"/>
      <c r="W232" s="3"/>
      <c r="X232" s="3"/>
      <c r="Y232" s="3"/>
      <c r="Z232" s="3"/>
      <c r="AA232" s="18"/>
      <c r="AB232" s="3"/>
      <c r="AC232" s="3"/>
      <c r="AD232" s="3"/>
      <c r="AE232" s="3"/>
      <c r="AF232" s="31"/>
      <c r="AG232" s="36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186" t="s">
        <v>1564</v>
      </c>
      <c r="AY232" s="186" t="s">
        <v>1510</v>
      </c>
      <c r="AZ232" s="186" t="s">
        <v>2</v>
      </c>
    </row>
    <row r="233" spans="1:53" ht="19.5" thickTop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18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1"/>
      <c r="W233" s="3"/>
      <c r="X233" s="3"/>
      <c r="Y233" s="3"/>
      <c r="Z233" s="3"/>
      <c r="AA233" s="18"/>
      <c r="AB233" s="3"/>
      <c r="AC233" s="3"/>
      <c r="AD233" s="3"/>
      <c r="AE233" s="3"/>
      <c r="AF233" s="31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251"/>
      <c r="AY233" s="251"/>
      <c r="AZ233" s="251"/>
      <c r="BA233" s="64"/>
    </row>
    <row r="234" spans="1:53" ht="18.75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18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1"/>
      <c r="W234" s="3"/>
      <c r="X234" s="3"/>
      <c r="Y234" s="3"/>
      <c r="Z234" s="3"/>
      <c r="AA234" s="18"/>
      <c r="AB234" s="3"/>
      <c r="AC234" s="3"/>
      <c r="AD234" s="3"/>
      <c r="AE234" s="3"/>
      <c r="AF234" s="31"/>
      <c r="AG234" s="241"/>
      <c r="AH234" s="241"/>
      <c r="AI234" s="241"/>
      <c r="AJ234" s="241"/>
      <c r="AK234" s="241"/>
      <c r="AL234" s="241"/>
      <c r="AM234" s="241"/>
      <c r="AN234" s="241"/>
      <c r="AO234" s="241"/>
      <c r="AP234" s="241"/>
      <c r="AQ234" s="241"/>
      <c r="AR234" s="241"/>
      <c r="AS234" s="241"/>
      <c r="AT234" s="241"/>
      <c r="AU234" s="241"/>
      <c r="AV234" s="241"/>
      <c r="AW234" s="241"/>
      <c r="AX234" s="242"/>
      <c r="AY234" s="242"/>
      <c r="AZ234" s="242"/>
      <c r="BA234" s="64"/>
    </row>
    <row r="235" spans="1:53" ht="19.5" thickBo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18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1"/>
      <c r="W235" s="3"/>
      <c r="X235" s="3"/>
      <c r="Y235" s="3"/>
      <c r="Z235" s="3"/>
      <c r="AA235" s="18"/>
      <c r="AB235" s="3"/>
      <c r="AC235" s="3"/>
      <c r="AD235" s="3"/>
      <c r="AE235" s="3"/>
      <c r="AF235" s="31"/>
      <c r="AG235" s="36"/>
      <c r="AH235" s="21" t="s">
        <v>1563</v>
      </c>
      <c r="AI235" s="21" t="s">
        <v>1562</v>
      </c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192" t="s">
        <v>1561</v>
      </c>
      <c r="AY235" s="192" t="s">
        <v>1188</v>
      </c>
      <c r="AZ235" s="257" t="s">
        <v>3094</v>
      </c>
      <c r="BA235" s="64"/>
    </row>
    <row r="236" spans="1:53" ht="19.5" thickTop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18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1"/>
      <c r="W236" s="3"/>
      <c r="X236" s="3"/>
      <c r="Y236" s="3"/>
      <c r="Z236" s="3"/>
      <c r="AA236" s="18"/>
      <c r="AB236" s="3"/>
      <c r="AC236" s="3"/>
      <c r="AD236" s="3"/>
      <c r="AE236" s="3"/>
      <c r="AF236" s="31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192"/>
      <c r="AY236" s="192"/>
      <c r="AZ236" s="257"/>
      <c r="BA236" s="64"/>
    </row>
    <row r="237" spans="1:53" ht="18.75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18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1"/>
      <c r="W237" s="3"/>
      <c r="X237" s="3"/>
      <c r="Y237" s="3"/>
      <c r="Z237" s="3"/>
      <c r="AA237" s="18"/>
      <c r="AB237" s="3"/>
      <c r="AC237" s="3"/>
      <c r="AD237" s="3"/>
      <c r="AE237" s="3"/>
      <c r="AF237" s="31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174"/>
      <c r="AY237" s="174"/>
      <c r="AZ237" s="242"/>
      <c r="BA237" s="64"/>
    </row>
    <row r="238" spans="1:53" ht="19.5" thickBo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18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1"/>
      <c r="W238" s="3"/>
      <c r="X238" s="3"/>
      <c r="Y238" s="3"/>
      <c r="Z238" s="3"/>
      <c r="AA238" s="18"/>
      <c r="AB238" s="3"/>
      <c r="AC238" s="3"/>
      <c r="AD238" s="3"/>
      <c r="AE238" s="3"/>
      <c r="AF238" s="31"/>
      <c r="AG238" s="36"/>
      <c r="AH238" s="21" t="s">
        <v>1560</v>
      </c>
      <c r="AI238" s="21" t="s">
        <v>1559</v>
      </c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190" t="s">
        <v>1558</v>
      </c>
      <c r="AY238" s="190" t="s">
        <v>113</v>
      </c>
      <c r="AZ238" s="191" t="s">
        <v>185</v>
      </c>
      <c r="BA238" s="64"/>
    </row>
    <row r="239" spans="1:53" ht="19.5" thickTop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18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1"/>
      <c r="W239" s="3"/>
      <c r="X239" s="3"/>
      <c r="Y239" s="3"/>
      <c r="Z239" s="3"/>
      <c r="AA239" s="18"/>
      <c r="AB239" s="3"/>
      <c r="AC239" s="3"/>
      <c r="AD239" s="3"/>
      <c r="AE239" s="3"/>
      <c r="AF239" s="31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191"/>
      <c r="AY239" s="191"/>
      <c r="AZ239" s="254"/>
      <c r="BA239" s="64"/>
    </row>
    <row r="240" spans="1:53" ht="18.75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18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1"/>
      <c r="W240" s="241"/>
      <c r="X240" s="241"/>
      <c r="Y240" s="241"/>
      <c r="Z240" s="241"/>
      <c r="AA240" s="255"/>
      <c r="AB240" s="3"/>
      <c r="AC240" s="3"/>
      <c r="AD240" s="3"/>
      <c r="AE240" s="3"/>
      <c r="AF240" s="31"/>
      <c r="AG240" s="241"/>
      <c r="AH240" s="241"/>
      <c r="AI240" s="241"/>
      <c r="AJ240" s="241"/>
      <c r="AK240" s="241"/>
      <c r="AL240" s="241"/>
      <c r="AM240" s="241"/>
      <c r="AN240" s="241"/>
      <c r="AO240" s="241"/>
      <c r="AP240" s="241"/>
      <c r="AQ240" s="241"/>
      <c r="AR240" s="241"/>
      <c r="AS240" s="241"/>
      <c r="AT240" s="241"/>
      <c r="AU240" s="241"/>
      <c r="AV240" s="241"/>
      <c r="AW240" s="241"/>
      <c r="AX240" s="242"/>
      <c r="AY240" s="242"/>
      <c r="AZ240" s="242"/>
    </row>
    <row r="241" spans="1:52" ht="19.5" thickBo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18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1"/>
      <c r="W241" s="241"/>
      <c r="X241" s="241"/>
      <c r="Y241" s="241"/>
      <c r="Z241" s="241"/>
      <c r="AA241" s="255"/>
      <c r="AB241" s="3"/>
      <c r="AC241" s="3"/>
      <c r="AD241" s="3"/>
      <c r="AE241" s="3"/>
      <c r="AF241" s="31"/>
      <c r="AG241" s="36"/>
      <c r="AH241" s="21" t="s">
        <v>1557</v>
      </c>
      <c r="AI241" s="21" t="s">
        <v>1556</v>
      </c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190" t="s">
        <v>1555</v>
      </c>
      <c r="AY241" s="190" t="s">
        <v>113</v>
      </c>
      <c r="AZ241" s="254" t="s">
        <v>1552</v>
      </c>
    </row>
    <row r="242" spans="1:52" ht="19.5" thickTop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18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1"/>
      <c r="W242" s="3"/>
      <c r="X242" s="3"/>
      <c r="Y242" s="3"/>
      <c r="Z242" s="17"/>
      <c r="AA242" s="18"/>
      <c r="AB242" s="3"/>
      <c r="AC242" s="3"/>
      <c r="AD242" s="3"/>
      <c r="AE242" s="3"/>
      <c r="AF242" s="31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191"/>
      <c r="AY242" s="191"/>
      <c r="AZ242" s="254"/>
    </row>
    <row r="243" spans="1:52" ht="18.75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18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1"/>
      <c r="W243" s="3"/>
      <c r="X243" s="3"/>
      <c r="Y243" s="3"/>
      <c r="Z243" s="17"/>
      <c r="AA243" s="18"/>
      <c r="AB243" s="3"/>
      <c r="AC243" s="3"/>
      <c r="AD243" s="3"/>
      <c r="AE243" s="3"/>
      <c r="AF243" s="31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174"/>
      <c r="AY243" s="206"/>
      <c r="AZ243" s="242"/>
    </row>
    <row r="244" spans="1:52" ht="19.5" thickBo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18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1"/>
      <c r="W244" s="3"/>
      <c r="X244" s="3"/>
      <c r="Y244" s="3"/>
      <c r="Z244" s="3"/>
      <c r="AA244" s="18"/>
      <c r="AB244" s="3"/>
      <c r="AC244" s="3"/>
      <c r="AD244" s="3"/>
      <c r="AE244" s="3"/>
      <c r="AF244" s="31"/>
      <c r="AG244" s="36"/>
      <c r="AH244" s="21" t="s">
        <v>1554</v>
      </c>
      <c r="AI244" s="21" t="s">
        <v>128</v>
      </c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190" t="s">
        <v>1553</v>
      </c>
      <c r="AY244" s="190" t="s">
        <v>113</v>
      </c>
      <c r="AZ244" s="254" t="s">
        <v>1552</v>
      </c>
    </row>
    <row r="245" spans="1:52" ht="19.5" thickTop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18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1"/>
      <c r="W245" s="3"/>
      <c r="X245" s="3"/>
      <c r="Y245" s="3"/>
      <c r="Z245" s="3"/>
      <c r="AA245" s="18"/>
      <c r="AB245" s="3"/>
      <c r="AC245" s="3"/>
      <c r="AD245" s="3"/>
      <c r="AE245" s="3"/>
      <c r="AF245" s="31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191"/>
      <c r="AY245" s="191"/>
      <c r="AZ245" s="254"/>
    </row>
    <row r="246" spans="1:52" ht="18.75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18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1"/>
      <c r="W246" s="3"/>
      <c r="X246" s="3"/>
      <c r="Y246" s="3"/>
      <c r="Z246" s="3"/>
      <c r="AA246" s="18"/>
      <c r="AB246" s="3"/>
      <c r="AC246" s="3"/>
      <c r="AD246" s="3"/>
      <c r="AE246" s="3"/>
      <c r="AF246" s="31"/>
      <c r="AG246" s="241"/>
      <c r="AH246" s="241"/>
      <c r="AI246" s="241"/>
      <c r="AJ246" s="241"/>
      <c r="AK246" s="241"/>
      <c r="AL246" s="241"/>
      <c r="AM246" s="241"/>
      <c r="AN246" s="241"/>
      <c r="AO246" s="241"/>
      <c r="AP246" s="241"/>
      <c r="AQ246" s="241"/>
      <c r="AR246" s="241"/>
      <c r="AS246" s="241"/>
      <c r="AT246" s="241"/>
      <c r="AU246" s="241"/>
      <c r="AV246" s="241"/>
      <c r="AW246" s="241"/>
      <c r="AX246" s="242"/>
      <c r="AY246" s="242"/>
      <c r="AZ246" s="242"/>
    </row>
    <row r="247" spans="1:52" ht="19.5" thickBo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18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1"/>
      <c r="W247" s="3"/>
      <c r="X247" s="3"/>
      <c r="Y247" s="3"/>
      <c r="Z247" s="3"/>
      <c r="AA247" s="18"/>
      <c r="AB247" s="3"/>
      <c r="AC247" s="3"/>
      <c r="AD247" s="3"/>
      <c r="AE247" s="3"/>
      <c r="AF247" s="31"/>
      <c r="AG247" s="36"/>
      <c r="AH247" s="21" t="s">
        <v>1551</v>
      </c>
      <c r="AI247" s="21" t="s">
        <v>1497</v>
      </c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  <c r="AX247" s="190" t="s">
        <v>1550</v>
      </c>
      <c r="AY247" s="190" t="s">
        <v>113</v>
      </c>
      <c r="AZ247" s="190" t="s">
        <v>566</v>
      </c>
    </row>
    <row r="248" spans="1:52" ht="19.5" thickTop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18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1"/>
      <c r="W248" s="3"/>
      <c r="X248" s="3"/>
      <c r="Y248" s="3"/>
      <c r="Z248" s="3"/>
      <c r="AA248" s="18"/>
      <c r="AB248" s="3"/>
      <c r="AC248" s="3"/>
      <c r="AD248" s="3"/>
      <c r="AE248" s="3"/>
      <c r="AF248" s="31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191"/>
      <c r="AY248" s="191"/>
      <c r="AZ248" s="254"/>
    </row>
    <row r="249" spans="1:52" ht="18.75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18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1"/>
      <c r="W249" s="3"/>
      <c r="X249" s="3"/>
      <c r="Y249" s="3"/>
      <c r="Z249" s="3"/>
      <c r="AA249" s="18"/>
      <c r="AB249" s="3"/>
      <c r="AC249" s="3"/>
      <c r="AD249" s="3"/>
      <c r="AE249" s="3"/>
      <c r="AF249" s="31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18"/>
      <c r="AX249" s="206"/>
      <c r="AY249" s="206"/>
      <c r="AZ249" s="242"/>
    </row>
    <row r="250" spans="1:52" ht="19.5" thickBo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18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1"/>
      <c r="W250" s="3"/>
      <c r="X250" s="3"/>
      <c r="Y250" s="3"/>
      <c r="Z250" s="3"/>
      <c r="AA250" s="18"/>
      <c r="AB250" s="3"/>
      <c r="AC250" s="3"/>
      <c r="AD250" s="3"/>
      <c r="AE250" s="3"/>
      <c r="AF250" s="31"/>
      <c r="AG250" s="36"/>
      <c r="AH250" s="21" t="s">
        <v>1549</v>
      </c>
      <c r="AI250" s="21" t="s">
        <v>1548</v>
      </c>
      <c r="AJ250" s="21" t="s">
        <v>1547</v>
      </c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190" t="s">
        <v>1546</v>
      </c>
      <c r="AY250" s="190" t="s">
        <v>113</v>
      </c>
      <c r="AZ250" s="254" t="s">
        <v>566</v>
      </c>
    </row>
    <row r="251" spans="1:52" ht="19.5" thickTop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18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1"/>
      <c r="W251" s="3"/>
      <c r="X251" s="3"/>
      <c r="Y251" s="3"/>
      <c r="Z251" s="3"/>
      <c r="AA251" s="18"/>
      <c r="AB251" s="3"/>
      <c r="AC251" s="3"/>
      <c r="AD251" s="3"/>
      <c r="AE251" s="3"/>
      <c r="AF251" s="31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191"/>
      <c r="AY251" s="191"/>
      <c r="AZ251" s="254"/>
    </row>
    <row r="252" spans="1:52" ht="18.75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18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1"/>
      <c r="W252" s="3"/>
      <c r="X252" s="3"/>
      <c r="Y252" s="3"/>
      <c r="Z252" s="3"/>
      <c r="AA252" s="18"/>
      <c r="AB252" s="3"/>
      <c r="AC252" s="3"/>
      <c r="AD252" s="3"/>
      <c r="AE252" s="3"/>
      <c r="AF252" s="31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18"/>
      <c r="AX252" s="206"/>
      <c r="AY252" s="242"/>
      <c r="AZ252" s="242"/>
    </row>
    <row r="253" spans="1:52" ht="19.5" thickBo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18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1"/>
      <c r="W253" s="3"/>
      <c r="X253" s="3"/>
      <c r="Y253" s="3"/>
      <c r="Z253" s="3"/>
      <c r="AA253" s="18"/>
      <c r="AB253" s="3"/>
      <c r="AC253" s="3"/>
      <c r="AD253" s="3"/>
      <c r="AE253" s="3"/>
      <c r="AF253" s="31"/>
      <c r="AG253" s="3"/>
      <c r="AH253" s="3"/>
      <c r="AI253" s="3"/>
      <c r="AJ253" s="3"/>
      <c r="AK253" s="3"/>
      <c r="AL253" s="3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186" t="s">
        <v>1545</v>
      </c>
      <c r="AY253" s="186" t="s">
        <v>113</v>
      </c>
      <c r="AZ253" s="251" t="s">
        <v>301</v>
      </c>
    </row>
    <row r="254" spans="1:52" ht="20.25" thickTop="1" thickBo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18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1"/>
      <c r="W254" s="3"/>
      <c r="X254" s="3"/>
      <c r="Y254" s="3"/>
      <c r="Z254" s="3"/>
      <c r="AA254" s="18"/>
      <c r="AB254" s="3"/>
      <c r="AC254" s="3"/>
      <c r="AD254" s="3"/>
      <c r="AE254" s="3"/>
      <c r="AF254" s="31"/>
      <c r="AG254" s="3"/>
      <c r="AH254" s="3"/>
      <c r="AI254" s="3"/>
      <c r="AJ254" s="21"/>
      <c r="AK254" s="21" t="s">
        <v>1544</v>
      </c>
      <c r="AL254" s="72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251"/>
      <c r="AY254" s="251"/>
      <c r="AZ254" s="251"/>
    </row>
    <row r="255" spans="1:52" ht="20.25" thickTop="1" thickBo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18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1"/>
      <c r="W255" s="3"/>
      <c r="X255" s="3"/>
      <c r="Y255" s="3"/>
      <c r="Z255" s="3"/>
      <c r="AA255" s="18"/>
      <c r="AB255" s="3"/>
      <c r="AC255" s="3"/>
      <c r="AD255" s="3"/>
      <c r="AE255" s="3"/>
      <c r="AF255" s="31"/>
      <c r="AG255" s="21"/>
      <c r="AH255" s="21" t="s">
        <v>29</v>
      </c>
      <c r="AI255" s="72"/>
      <c r="AJ255" s="3"/>
      <c r="AK255" s="3"/>
      <c r="AL255" s="31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18"/>
      <c r="AX255" s="206"/>
      <c r="AY255" s="206"/>
      <c r="AZ255" s="242"/>
    </row>
    <row r="256" spans="1:52" ht="20.25" thickTop="1" thickBo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18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1"/>
      <c r="W256" s="3"/>
      <c r="X256" s="3"/>
      <c r="Y256" s="3"/>
      <c r="Z256" s="3"/>
      <c r="AA256" s="18"/>
      <c r="AB256" s="3"/>
      <c r="AC256" s="3"/>
      <c r="AD256" s="3"/>
      <c r="AE256" s="3"/>
      <c r="AF256" s="31"/>
      <c r="AG256" s="18"/>
      <c r="AH256" s="18"/>
      <c r="AI256" s="31"/>
      <c r="AJ256" s="241"/>
      <c r="AK256" s="241"/>
      <c r="AL256" s="245"/>
      <c r="AM256" s="36"/>
      <c r="AN256" s="21"/>
      <c r="AO256" s="21"/>
      <c r="AP256" s="21"/>
      <c r="AQ256" s="21"/>
      <c r="AR256" s="21"/>
      <c r="AS256" s="21"/>
      <c r="AT256" s="21"/>
      <c r="AU256" s="21"/>
      <c r="AV256" s="21"/>
      <c r="AW256" s="21"/>
      <c r="AX256" s="186" t="s">
        <v>1543</v>
      </c>
      <c r="AY256" s="186" t="s">
        <v>113</v>
      </c>
      <c r="AZ256" s="251" t="s">
        <v>301</v>
      </c>
    </row>
    <row r="257" spans="1:53" ht="19.5" thickTop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18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1"/>
      <c r="W257" s="3"/>
      <c r="X257" s="3"/>
      <c r="Y257" s="3"/>
      <c r="Z257" s="3"/>
      <c r="AA257" s="18"/>
      <c r="AB257" s="3"/>
      <c r="AC257" s="3"/>
      <c r="AD257" s="3"/>
      <c r="AE257" s="3"/>
      <c r="AF257" s="31"/>
      <c r="AG257" s="3"/>
      <c r="AH257" s="3"/>
      <c r="AI257" s="31"/>
      <c r="AJ257" s="241"/>
      <c r="AK257" s="241"/>
      <c r="AL257" s="245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251"/>
      <c r="AY257" s="251"/>
      <c r="AZ257" s="251"/>
    </row>
    <row r="258" spans="1:53" ht="18.75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18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1"/>
      <c r="W258" s="3"/>
      <c r="X258" s="3"/>
      <c r="Y258" s="3"/>
      <c r="Z258" s="3"/>
      <c r="AA258" s="18"/>
      <c r="AB258" s="3"/>
      <c r="AC258" s="3"/>
      <c r="AD258" s="3"/>
      <c r="AE258" s="3"/>
      <c r="AF258" s="31"/>
      <c r="AG258" s="3"/>
      <c r="AH258" s="3"/>
      <c r="AI258" s="31"/>
      <c r="AJ258" s="3"/>
      <c r="AK258" s="3"/>
      <c r="AL258" s="31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204"/>
      <c r="AY258" s="204"/>
      <c r="AZ258" s="256"/>
    </row>
    <row r="259" spans="1:53" ht="19.5" thickBo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18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1"/>
      <c r="W259" s="3"/>
      <c r="X259" s="3"/>
      <c r="Y259" s="3"/>
      <c r="Z259" s="3"/>
      <c r="AA259" s="18"/>
      <c r="AB259" s="3"/>
      <c r="AC259" s="3"/>
      <c r="AD259" s="3"/>
      <c r="AE259" s="3"/>
      <c r="AF259" s="31"/>
      <c r="AG259" s="3"/>
      <c r="AH259" s="3"/>
      <c r="AI259" s="31"/>
      <c r="AJ259" s="241"/>
      <c r="AK259" s="241"/>
      <c r="AL259" s="245"/>
      <c r="AM259" s="253"/>
      <c r="AN259" s="21" t="s">
        <v>1542</v>
      </c>
      <c r="AO259" s="21" t="s">
        <v>1541</v>
      </c>
      <c r="AP259" s="21" t="s">
        <v>1540</v>
      </c>
      <c r="AQ259" s="21" t="s">
        <v>1539</v>
      </c>
      <c r="AR259" s="21"/>
      <c r="AS259" s="21"/>
      <c r="AT259" s="21"/>
      <c r="AU259" s="21"/>
      <c r="AV259" s="21"/>
      <c r="AW259" s="21"/>
      <c r="AX259" s="186" t="s">
        <v>1538</v>
      </c>
      <c r="AY259" s="186" t="s">
        <v>233</v>
      </c>
      <c r="AZ259" s="251" t="s">
        <v>234</v>
      </c>
    </row>
    <row r="260" spans="1:53" ht="19.5" thickTop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18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1"/>
      <c r="W260" s="3"/>
      <c r="X260" s="3"/>
      <c r="Y260" s="3"/>
      <c r="Z260" s="3"/>
      <c r="AA260" s="18"/>
      <c r="AB260" s="3"/>
      <c r="AC260" s="3"/>
      <c r="AD260" s="3"/>
      <c r="AE260" s="3"/>
      <c r="AF260" s="31"/>
      <c r="AG260" s="3"/>
      <c r="AH260" s="3"/>
      <c r="AI260" s="31"/>
      <c r="AJ260" s="241"/>
      <c r="AK260" s="241"/>
      <c r="AL260" s="241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251"/>
      <c r="AY260" s="251"/>
      <c r="AZ260" s="251"/>
    </row>
    <row r="261" spans="1:53" ht="18.75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18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1"/>
      <c r="W261" s="3"/>
      <c r="X261" s="3"/>
      <c r="Y261" s="3"/>
      <c r="Z261" s="3"/>
      <c r="AA261" s="18"/>
      <c r="AB261" s="3"/>
      <c r="AC261" s="3"/>
      <c r="AD261" s="3"/>
      <c r="AE261" s="3"/>
      <c r="AF261" s="31"/>
      <c r="AG261" s="3"/>
      <c r="AH261" s="3"/>
      <c r="AI261" s="31"/>
      <c r="AJ261" s="3"/>
      <c r="AK261" s="3"/>
      <c r="AL261" s="18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204"/>
      <c r="AY261" s="256"/>
      <c r="AZ261" s="256"/>
      <c r="BA261" s="64"/>
    </row>
    <row r="262" spans="1:53" ht="19.5" thickBo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18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1"/>
      <c r="W262" s="3"/>
      <c r="X262" s="3"/>
      <c r="Y262" s="3"/>
      <c r="Z262" s="3"/>
      <c r="AA262" s="18"/>
      <c r="AB262" s="3"/>
      <c r="AC262" s="3"/>
      <c r="AD262" s="3"/>
      <c r="AE262" s="3"/>
      <c r="AF262" s="31"/>
      <c r="AG262" s="3"/>
      <c r="AH262" s="3"/>
      <c r="AI262" s="31"/>
      <c r="AJ262" s="36"/>
      <c r="AK262" s="21" t="s">
        <v>1537</v>
      </c>
      <c r="AL262" s="21" t="s">
        <v>167</v>
      </c>
      <c r="AM262" s="21"/>
      <c r="AN262" s="21"/>
      <c r="AO262" s="21"/>
      <c r="AP262" s="21"/>
      <c r="AQ262" s="21"/>
      <c r="AR262" s="21"/>
      <c r="AS262" s="21"/>
      <c r="AT262" s="21"/>
      <c r="AU262" s="21"/>
      <c r="AV262" s="21"/>
      <c r="AW262" s="21"/>
      <c r="AX262" s="192" t="s">
        <v>1536</v>
      </c>
      <c r="AY262" s="192" t="s">
        <v>1188</v>
      </c>
      <c r="AZ262" s="257" t="s">
        <v>3094</v>
      </c>
      <c r="BA262" s="64"/>
    </row>
    <row r="263" spans="1:53" ht="19.5" thickTop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18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1"/>
      <c r="W263" s="3"/>
      <c r="X263" s="3"/>
      <c r="Y263" s="3"/>
      <c r="Z263" s="3"/>
      <c r="AA263" s="18"/>
      <c r="AB263" s="3"/>
      <c r="AC263" s="3"/>
      <c r="AD263" s="3"/>
      <c r="AE263" s="3"/>
      <c r="AF263" s="31"/>
      <c r="AG263" s="3"/>
      <c r="AH263" s="3"/>
      <c r="AI263" s="18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257"/>
      <c r="AY263" s="257"/>
      <c r="AZ263" s="257"/>
      <c r="BA263" s="64"/>
    </row>
    <row r="264" spans="1:53" ht="18.75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18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1"/>
      <c r="W264" s="3"/>
      <c r="X264" s="3"/>
      <c r="Y264" s="3"/>
      <c r="Z264" s="3"/>
      <c r="AA264" s="18"/>
      <c r="AB264" s="3"/>
      <c r="AC264" s="3"/>
      <c r="AD264" s="3"/>
      <c r="AE264" s="3"/>
      <c r="AF264" s="31"/>
      <c r="AG264" s="3"/>
      <c r="AH264" s="3"/>
      <c r="AI264" s="18"/>
      <c r="AJ264" s="3"/>
      <c r="AK264" s="3"/>
      <c r="AL264" s="18"/>
      <c r="AM264" s="241"/>
      <c r="AN264" s="241"/>
      <c r="AO264" s="241"/>
      <c r="AP264" s="241"/>
      <c r="AQ264" s="241"/>
      <c r="AR264" s="241"/>
      <c r="AS264" s="241"/>
      <c r="AT264" s="241"/>
      <c r="AU264" s="241"/>
      <c r="AV264" s="241"/>
      <c r="AW264" s="241"/>
      <c r="AX264" s="256"/>
      <c r="AY264" s="256"/>
      <c r="AZ264" s="256"/>
      <c r="BA264" s="64"/>
    </row>
    <row r="265" spans="1:53" ht="19.5" thickBo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18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1"/>
      <c r="W265" s="3"/>
      <c r="X265" s="3"/>
      <c r="Y265" s="3"/>
      <c r="Z265" s="3"/>
      <c r="AA265" s="18"/>
      <c r="AB265" s="3"/>
      <c r="AC265" s="3"/>
      <c r="AD265" s="3"/>
      <c r="AE265" s="3"/>
      <c r="AF265" s="31"/>
      <c r="AG265" s="18"/>
      <c r="AH265" s="241"/>
      <c r="AI265" s="255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  <c r="AV265" s="21"/>
      <c r="AW265" s="21"/>
      <c r="AX265" s="190" t="s">
        <v>1535</v>
      </c>
      <c r="AY265" s="190" t="s">
        <v>652</v>
      </c>
      <c r="AZ265" s="254" t="s">
        <v>653</v>
      </c>
    </row>
    <row r="266" spans="1:53" ht="20.25" thickTop="1" thickBo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18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1"/>
      <c r="W266" s="3"/>
      <c r="X266" s="3"/>
      <c r="Y266" s="3"/>
      <c r="Z266" s="3"/>
      <c r="AA266" s="18"/>
      <c r="AB266" s="3"/>
      <c r="AC266" s="3"/>
      <c r="AD266" s="3"/>
      <c r="AE266" s="3"/>
      <c r="AF266" s="31"/>
      <c r="AG266" s="36"/>
      <c r="AH266" s="21" t="s">
        <v>1534</v>
      </c>
      <c r="AI266" s="72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254"/>
      <c r="AY266" s="254"/>
      <c r="AZ266" s="254"/>
    </row>
    <row r="267" spans="1:53" ht="19.5" thickTop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18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1"/>
      <c r="W267" s="3"/>
      <c r="X267" s="3"/>
      <c r="Y267" s="3"/>
      <c r="Z267" s="3"/>
      <c r="AA267" s="18"/>
      <c r="AB267" s="3"/>
      <c r="AC267" s="3"/>
      <c r="AD267" s="3"/>
      <c r="AE267" s="3"/>
      <c r="AF267" s="31"/>
      <c r="AG267" s="3"/>
      <c r="AH267" s="3"/>
      <c r="AI267" s="31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204"/>
      <c r="AY267" s="242"/>
      <c r="AZ267" s="242"/>
    </row>
    <row r="268" spans="1:53" ht="19.5" thickBo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18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1"/>
      <c r="W268" s="3"/>
      <c r="X268" s="3"/>
      <c r="Y268" s="3"/>
      <c r="Z268" s="3"/>
      <c r="AA268" s="3"/>
      <c r="AB268" s="3"/>
      <c r="AC268" s="3"/>
      <c r="AD268" s="3"/>
      <c r="AE268" s="17"/>
      <c r="AF268" s="31"/>
      <c r="AG268" s="241"/>
      <c r="AH268" s="241"/>
      <c r="AI268" s="245"/>
      <c r="AJ268" s="36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  <c r="AV268" s="21"/>
      <c r="AW268" s="21"/>
      <c r="AX268" s="190" t="s">
        <v>1533</v>
      </c>
      <c r="AY268" s="190" t="s">
        <v>652</v>
      </c>
      <c r="AZ268" s="254" t="s">
        <v>653</v>
      </c>
    </row>
    <row r="269" spans="1:53" ht="19.5" thickTop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18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1"/>
      <c r="W269" s="3"/>
      <c r="X269" s="3"/>
      <c r="Y269" s="3"/>
      <c r="Z269" s="3"/>
      <c r="AA269" s="3"/>
      <c r="AB269" s="3"/>
      <c r="AC269" s="3"/>
      <c r="AD269" s="3"/>
      <c r="AE269" s="3"/>
      <c r="AF269" s="31"/>
      <c r="AG269" s="241"/>
      <c r="AH269" s="241"/>
      <c r="AI269" s="245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254"/>
      <c r="AY269" s="254"/>
      <c r="AZ269" s="254"/>
    </row>
    <row r="270" spans="1:53" ht="18.75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18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1"/>
      <c r="W270" s="3"/>
      <c r="X270" s="3"/>
      <c r="Y270" s="3"/>
      <c r="Z270" s="3"/>
      <c r="AA270" s="3"/>
      <c r="AB270" s="3"/>
      <c r="AC270" s="3"/>
      <c r="AD270" s="3"/>
      <c r="AE270" s="3"/>
      <c r="AF270" s="31"/>
      <c r="AG270" s="3"/>
      <c r="AH270" s="3"/>
      <c r="AI270" s="31"/>
      <c r="AJ270" s="241"/>
      <c r="AK270" s="241"/>
      <c r="AL270" s="241"/>
      <c r="AM270" s="241"/>
      <c r="AN270" s="241"/>
      <c r="AO270" s="241"/>
      <c r="AP270" s="241"/>
      <c r="AQ270" s="241"/>
      <c r="AR270" s="241"/>
      <c r="AS270" s="241"/>
      <c r="AT270" s="241"/>
      <c r="AU270" s="241"/>
      <c r="AV270" s="241"/>
      <c r="AW270" s="241"/>
      <c r="AX270" s="242"/>
      <c r="AY270" s="206"/>
      <c r="AZ270" s="242"/>
    </row>
    <row r="271" spans="1:53" ht="19.5" thickBo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18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1"/>
      <c r="W271" s="3"/>
      <c r="X271" s="3"/>
      <c r="Y271" s="3"/>
      <c r="Z271" s="3"/>
      <c r="AA271" s="3"/>
      <c r="AB271" s="3"/>
      <c r="AC271" s="3"/>
      <c r="AD271" s="3"/>
      <c r="AE271" s="3"/>
      <c r="AF271" s="31"/>
      <c r="AG271" s="3"/>
      <c r="AH271" s="3"/>
      <c r="AI271" s="31"/>
      <c r="AJ271" s="36"/>
      <c r="AK271" s="21" t="s">
        <v>1103</v>
      </c>
      <c r="AL271" s="21" t="s">
        <v>1532</v>
      </c>
      <c r="AM271" s="21" t="s">
        <v>1531</v>
      </c>
      <c r="AN271" s="21"/>
      <c r="AO271" s="21"/>
      <c r="AP271" s="21"/>
      <c r="AQ271" s="21"/>
      <c r="AR271" s="21"/>
      <c r="AS271" s="21"/>
      <c r="AT271" s="21"/>
      <c r="AU271" s="21"/>
      <c r="AV271" s="21"/>
      <c r="AW271" s="21"/>
      <c r="AX271" s="190" t="s">
        <v>1530</v>
      </c>
      <c r="AY271" s="190" t="s">
        <v>652</v>
      </c>
      <c r="AZ271" s="254" t="s">
        <v>653</v>
      </c>
    </row>
    <row r="272" spans="1:53" ht="19.5" thickTop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18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1"/>
      <c r="W272" s="3"/>
      <c r="X272" s="3"/>
      <c r="Y272" s="3"/>
      <c r="Z272" s="3"/>
      <c r="AA272" s="3"/>
      <c r="AB272" s="3"/>
      <c r="AC272" s="3"/>
      <c r="AD272" s="3"/>
      <c r="AE272" s="3"/>
      <c r="AF272" s="31"/>
      <c r="AG272" s="3"/>
      <c r="AH272" s="3"/>
      <c r="AI272" s="31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254"/>
      <c r="AY272" s="254"/>
      <c r="AZ272" s="254"/>
    </row>
    <row r="273" spans="1:52" ht="18.75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18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1"/>
      <c r="W273" s="3"/>
      <c r="X273" s="3"/>
      <c r="Y273" s="3"/>
      <c r="Z273" s="3"/>
      <c r="AA273" s="3"/>
      <c r="AB273" s="3"/>
      <c r="AC273" s="3"/>
      <c r="AD273" s="3"/>
      <c r="AE273" s="3"/>
      <c r="AF273" s="31"/>
      <c r="AG273" s="3"/>
      <c r="AH273" s="3"/>
      <c r="AI273" s="31"/>
      <c r="AJ273" s="241"/>
      <c r="AK273" s="241"/>
      <c r="AL273" s="241"/>
      <c r="AM273" s="241"/>
      <c r="AN273" s="241"/>
      <c r="AO273" s="241"/>
      <c r="AP273" s="241"/>
      <c r="AQ273" s="241"/>
      <c r="AR273" s="241"/>
      <c r="AS273" s="241"/>
      <c r="AT273" s="241"/>
      <c r="AU273" s="241"/>
      <c r="AV273" s="241"/>
      <c r="AW273" s="241"/>
      <c r="AX273" s="242"/>
      <c r="AY273" s="242"/>
      <c r="AZ273" s="242"/>
    </row>
    <row r="274" spans="1:52" ht="19.5" thickBo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18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1"/>
      <c r="W274" s="3"/>
      <c r="X274" s="3"/>
      <c r="Y274" s="3"/>
      <c r="Z274" s="3"/>
      <c r="AA274" s="3"/>
      <c r="AB274" s="3"/>
      <c r="AC274" s="3"/>
      <c r="AD274" s="3"/>
      <c r="AE274" s="3"/>
      <c r="AF274" s="31"/>
      <c r="AG274" s="241"/>
      <c r="AH274" s="241"/>
      <c r="AI274" s="245"/>
      <c r="AJ274" s="36"/>
      <c r="AK274" s="21" t="s">
        <v>1529</v>
      </c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  <c r="AV274" s="21"/>
      <c r="AW274" s="21"/>
      <c r="AX274" s="209" t="s">
        <v>1528</v>
      </c>
      <c r="AY274" s="210" t="s">
        <v>113</v>
      </c>
      <c r="AZ274" s="210" t="s">
        <v>4</v>
      </c>
    </row>
    <row r="275" spans="1:52" ht="19.5" thickTop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18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1"/>
      <c r="W275" s="3"/>
      <c r="X275" s="3"/>
      <c r="Y275" s="3"/>
      <c r="Z275" s="3"/>
      <c r="AA275" s="3"/>
      <c r="AB275" s="3"/>
      <c r="AC275" s="3"/>
      <c r="AD275" s="3"/>
      <c r="AE275" s="3"/>
      <c r="AF275" s="31"/>
      <c r="AG275" s="241"/>
      <c r="AH275" s="241"/>
      <c r="AI275" s="245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210"/>
      <c r="AY275" s="210"/>
      <c r="AZ275" s="210"/>
    </row>
    <row r="276" spans="1:52" ht="18.75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18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1"/>
      <c r="W276" s="3"/>
      <c r="X276" s="3"/>
      <c r="Y276" s="3"/>
      <c r="Z276" s="3"/>
      <c r="AA276" s="3"/>
      <c r="AB276" s="3"/>
      <c r="AC276" s="3"/>
      <c r="AD276" s="3"/>
      <c r="AE276" s="3"/>
      <c r="AF276" s="31"/>
      <c r="AG276" s="3"/>
      <c r="AH276" s="3"/>
      <c r="AI276" s="31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174"/>
      <c r="AY276" s="206"/>
      <c r="AZ276" s="242"/>
    </row>
    <row r="277" spans="1:52" ht="19.5" thickBo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18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1"/>
      <c r="W277" s="3"/>
      <c r="X277" s="3"/>
      <c r="Y277" s="3"/>
      <c r="Z277" s="3"/>
      <c r="AA277" s="3"/>
      <c r="AB277" s="3"/>
      <c r="AC277" s="3"/>
      <c r="AD277" s="3"/>
      <c r="AE277" s="3"/>
      <c r="AF277" s="31"/>
      <c r="AG277" s="3"/>
      <c r="AH277" s="3"/>
      <c r="AI277" s="31"/>
      <c r="AJ277" s="36"/>
      <c r="AK277" s="21" t="s">
        <v>1527</v>
      </c>
      <c r="AL277" s="21" t="s">
        <v>167</v>
      </c>
      <c r="AM277" s="21" t="s">
        <v>1404</v>
      </c>
      <c r="AN277" s="21" t="s">
        <v>273</v>
      </c>
      <c r="AO277" s="21" t="s">
        <v>256</v>
      </c>
      <c r="AP277" s="21"/>
      <c r="AQ277" s="21"/>
      <c r="AR277" s="21"/>
      <c r="AS277" s="21"/>
      <c r="AT277" s="21"/>
      <c r="AU277" s="21"/>
      <c r="AV277" s="21"/>
      <c r="AW277" s="21"/>
      <c r="AX277" s="209" t="s">
        <v>1526</v>
      </c>
      <c r="AY277" s="210" t="s">
        <v>113</v>
      </c>
      <c r="AZ277" s="210" t="s">
        <v>4</v>
      </c>
    </row>
    <row r="278" spans="1:52" ht="19.5" thickTop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18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1"/>
      <c r="W278" s="3"/>
      <c r="X278" s="3"/>
      <c r="Y278" s="3"/>
      <c r="Z278" s="3"/>
      <c r="AA278" s="3"/>
      <c r="AB278" s="3"/>
      <c r="AC278" s="3"/>
      <c r="AD278" s="3"/>
      <c r="AE278" s="3"/>
      <c r="AF278" s="31"/>
      <c r="AG278" s="3"/>
      <c r="AH278" s="3"/>
      <c r="AI278" s="18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210"/>
      <c r="AY278" s="210"/>
      <c r="AZ278" s="210"/>
    </row>
    <row r="279" spans="1:52" ht="18.75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18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1"/>
      <c r="W279" s="3"/>
      <c r="X279" s="3"/>
      <c r="Y279" s="3"/>
      <c r="Z279" s="3"/>
      <c r="AA279" s="3"/>
      <c r="AB279" s="3"/>
      <c r="AC279" s="3"/>
      <c r="AD279" s="3"/>
      <c r="AE279" s="3"/>
      <c r="AF279" s="31"/>
      <c r="AG279" s="3"/>
      <c r="AH279" s="3"/>
      <c r="AI279" s="18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204"/>
      <c r="AY279" s="206"/>
      <c r="AZ279" s="242"/>
    </row>
    <row r="280" spans="1:52" ht="19.5" thickBo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18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1"/>
      <c r="W280" s="3"/>
      <c r="X280" s="3"/>
      <c r="Y280" s="3"/>
      <c r="Z280" s="3"/>
      <c r="AA280" s="3"/>
      <c r="AB280" s="3"/>
      <c r="AC280" s="3"/>
      <c r="AD280" s="3"/>
      <c r="AE280" s="3"/>
      <c r="AF280" s="31"/>
      <c r="AG280" s="241"/>
      <c r="AH280" s="241"/>
      <c r="AI280" s="3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  <c r="AV280" s="21"/>
      <c r="AW280" s="21"/>
      <c r="AX280" s="186" t="s">
        <v>1525</v>
      </c>
      <c r="AY280" s="186" t="s">
        <v>233</v>
      </c>
      <c r="AZ280" s="251" t="s">
        <v>306</v>
      </c>
    </row>
    <row r="281" spans="1:52" ht="20.25" thickTop="1" thickBo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18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1"/>
      <c r="W281" s="3"/>
      <c r="X281" s="3"/>
      <c r="Y281" s="3"/>
      <c r="Z281" s="3"/>
      <c r="AA281" s="3"/>
      <c r="AB281" s="3"/>
      <c r="AC281" s="3"/>
      <c r="AD281" s="3"/>
      <c r="AE281" s="3"/>
      <c r="AF281" s="31"/>
      <c r="AG281" s="36"/>
      <c r="AH281" s="21" t="s">
        <v>1524</v>
      </c>
      <c r="AI281" s="72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251"/>
      <c r="AY281" s="251"/>
      <c r="AZ281" s="251"/>
    </row>
    <row r="282" spans="1:52" ht="19.5" thickTop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18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1"/>
      <c r="W282" s="3"/>
      <c r="X282" s="3"/>
      <c r="Y282" s="3"/>
      <c r="Z282" s="3"/>
      <c r="AA282" s="3"/>
      <c r="AB282" s="3"/>
      <c r="AC282" s="3"/>
      <c r="AD282" s="3"/>
      <c r="AE282" s="3"/>
      <c r="AF282" s="31"/>
      <c r="AG282" s="3"/>
      <c r="AH282" s="3"/>
      <c r="AI282" s="31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204"/>
      <c r="AY282" s="206"/>
      <c r="AZ282" s="242"/>
    </row>
    <row r="283" spans="1:52" ht="19.5" thickBo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18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1"/>
      <c r="W283" s="3"/>
      <c r="X283" s="3"/>
      <c r="Y283" s="3"/>
      <c r="Z283" s="3"/>
      <c r="AA283" s="3"/>
      <c r="AB283" s="3"/>
      <c r="AC283" s="3"/>
      <c r="AD283" s="3"/>
      <c r="AE283" s="3"/>
      <c r="AF283" s="31"/>
      <c r="AG283" s="241"/>
      <c r="AH283" s="241"/>
      <c r="AI283" s="245"/>
      <c r="AJ283" s="36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  <c r="AV283" s="21"/>
      <c r="AW283" s="21"/>
      <c r="AX283" s="186" t="s">
        <v>1523</v>
      </c>
      <c r="AY283" s="186" t="s">
        <v>233</v>
      </c>
      <c r="AZ283" s="251" t="s">
        <v>306</v>
      </c>
    </row>
    <row r="284" spans="1:52" ht="19.5" thickTop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18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1"/>
      <c r="W284" s="3"/>
      <c r="X284" s="3"/>
      <c r="Y284" s="3"/>
      <c r="Z284" s="3"/>
      <c r="AA284" s="3"/>
      <c r="AB284" s="3"/>
      <c r="AC284" s="3"/>
      <c r="AD284" s="3"/>
      <c r="AE284" s="3"/>
      <c r="AF284" s="31"/>
      <c r="AG284" s="241"/>
      <c r="AH284" s="241"/>
      <c r="AI284" s="245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251"/>
      <c r="AY284" s="251"/>
      <c r="AZ284" s="251"/>
    </row>
    <row r="285" spans="1:52" ht="18.75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18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1"/>
      <c r="W285" s="3"/>
      <c r="X285" s="3"/>
      <c r="Y285" s="3"/>
      <c r="Z285" s="3"/>
      <c r="AA285" s="3"/>
      <c r="AB285" s="3"/>
      <c r="AC285" s="3"/>
      <c r="AD285" s="3"/>
      <c r="AE285" s="3"/>
      <c r="AF285" s="31"/>
      <c r="AG285" s="3"/>
      <c r="AH285" s="3"/>
      <c r="AI285" s="31"/>
      <c r="AJ285" s="241"/>
      <c r="AK285" s="241"/>
      <c r="AL285" s="241"/>
      <c r="AM285" s="241"/>
      <c r="AN285" s="241"/>
      <c r="AO285" s="241"/>
      <c r="AP285" s="241"/>
      <c r="AQ285" s="241"/>
      <c r="AR285" s="241"/>
      <c r="AS285" s="241"/>
      <c r="AT285" s="241"/>
      <c r="AU285" s="241"/>
      <c r="AV285" s="241"/>
      <c r="AW285" s="241"/>
      <c r="AX285" s="242"/>
      <c r="AY285" s="206"/>
      <c r="AZ285" s="242"/>
    </row>
    <row r="286" spans="1:52" ht="19.5" thickBo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18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1"/>
      <c r="W286" s="3"/>
      <c r="X286" s="3"/>
      <c r="Y286" s="3"/>
      <c r="Z286" s="3"/>
      <c r="AA286" s="3"/>
      <c r="AB286" s="3"/>
      <c r="AC286" s="3"/>
      <c r="AD286" s="3"/>
      <c r="AE286" s="3"/>
      <c r="AF286" s="31"/>
      <c r="AG286" s="3"/>
      <c r="AH286" s="3"/>
      <c r="AI286" s="31"/>
      <c r="AJ286" s="36"/>
      <c r="AK286" s="21" t="s">
        <v>1522</v>
      </c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  <c r="AV286" s="21"/>
      <c r="AW286" s="21"/>
      <c r="AX286" s="186" t="s">
        <v>1521</v>
      </c>
      <c r="AY286" s="186" t="s">
        <v>233</v>
      </c>
      <c r="AZ286" s="251" t="s">
        <v>306</v>
      </c>
    </row>
    <row r="287" spans="1:52" ht="19.5" thickTop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18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1"/>
      <c r="W287" s="3"/>
      <c r="X287" s="3"/>
      <c r="Y287" s="3"/>
      <c r="Z287" s="3"/>
      <c r="AA287" s="3"/>
      <c r="AB287" s="3"/>
      <c r="AC287" s="3"/>
      <c r="AD287" s="3"/>
      <c r="AE287" s="3"/>
      <c r="AF287" s="31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251"/>
      <c r="AY287" s="251"/>
      <c r="AZ287" s="251"/>
    </row>
    <row r="288" spans="1:52" ht="18.75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18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1"/>
      <c r="W288" s="3"/>
      <c r="X288" s="3"/>
      <c r="Y288" s="3"/>
      <c r="Z288" s="3"/>
      <c r="AA288" s="3"/>
      <c r="AB288" s="3"/>
      <c r="AC288" s="3"/>
      <c r="AD288" s="3"/>
      <c r="AE288" s="3"/>
      <c r="AF288" s="31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174"/>
      <c r="AY288" s="206"/>
      <c r="AZ288" s="242"/>
    </row>
    <row r="289" spans="1:52" ht="19.5" thickBo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18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1"/>
      <c r="W289" s="3"/>
      <c r="X289" s="3"/>
      <c r="Y289" s="3"/>
      <c r="Z289" s="3"/>
      <c r="AA289" s="3"/>
      <c r="AB289" s="3"/>
      <c r="AC289" s="3"/>
      <c r="AD289" s="3"/>
      <c r="AE289" s="3"/>
      <c r="AF289" s="31"/>
      <c r="AG289" s="241"/>
      <c r="AH289" s="241"/>
      <c r="AI289" s="241"/>
      <c r="AJ289" s="241"/>
      <c r="AK289" s="241"/>
      <c r="AL289" s="3"/>
      <c r="AM289" s="21"/>
      <c r="AN289" s="21" t="s">
        <v>1285</v>
      </c>
      <c r="AO289" s="21" t="s">
        <v>1520</v>
      </c>
      <c r="AP289" s="21"/>
      <c r="AQ289" s="21"/>
      <c r="AR289" s="21"/>
      <c r="AS289" s="21"/>
      <c r="AT289" s="21"/>
      <c r="AU289" s="21"/>
      <c r="AV289" s="21"/>
      <c r="AW289" s="21"/>
      <c r="AX289" s="186" t="s">
        <v>1519</v>
      </c>
      <c r="AY289" s="186" t="s">
        <v>1510</v>
      </c>
      <c r="AZ289" s="186" t="s">
        <v>2</v>
      </c>
    </row>
    <row r="290" spans="1:52" ht="20.25" thickTop="1" thickBo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18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1"/>
      <c r="W290" s="3"/>
      <c r="X290" s="3"/>
      <c r="Y290" s="3"/>
      <c r="Z290" s="3"/>
      <c r="AA290" s="3"/>
      <c r="AB290" s="3"/>
      <c r="AC290" s="3"/>
      <c r="AD290" s="3"/>
      <c r="AE290" s="3"/>
      <c r="AF290" s="31"/>
      <c r="AG290" s="21"/>
      <c r="AH290" s="21" t="s">
        <v>1518</v>
      </c>
      <c r="AI290" s="21" t="s">
        <v>1013</v>
      </c>
      <c r="AJ290" s="21"/>
      <c r="AK290" s="529" t="s">
        <v>3113</v>
      </c>
      <c r="AL290" s="31"/>
      <c r="AM290" s="18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251"/>
      <c r="AY290" s="251"/>
      <c r="AZ290" s="251"/>
    </row>
    <row r="291" spans="1:52" ht="20.25" thickTop="1" thickBo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18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1"/>
      <c r="W291" s="3"/>
      <c r="X291" s="3"/>
      <c r="Y291" s="3"/>
      <c r="Z291" s="3"/>
      <c r="AA291" s="3"/>
      <c r="AB291" s="3"/>
      <c r="AC291" s="3"/>
      <c r="AD291" s="3"/>
      <c r="AE291" s="18"/>
      <c r="AF291" s="18"/>
      <c r="AG291" s="3"/>
      <c r="AH291" s="3"/>
      <c r="AI291" s="3"/>
      <c r="AJ291" s="3"/>
      <c r="AK291" s="530"/>
      <c r="AL291" s="249"/>
      <c r="AM291" s="241"/>
      <c r="AN291" s="241"/>
      <c r="AO291" s="241"/>
      <c r="AP291" s="241"/>
      <c r="AQ291" s="241"/>
      <c r="AR291" s="241"/>
      <c r="AS291" s="241"/>
      <c r="AT291" s="241"/>
      <c r="AU291" s="241"/>
      <c r="AV291" s="241"/>
      <c r="AW291" s="241"/>
      <c r="AX291" s="242"/>
      <c r="AY291" s="242"/>
      <c r="AZ291" s="242"/>
    </row>
    <row r="292" spans="1:52" ht="20.25" thickTop="1" thickBo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18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1"/>
      <c r="W292" s="3"/>
      <c r="X292" s="3"/>
      <c r="Y292" s="3"/>
      <c r="Z292" s="3"/>
      <c r="AA292" s="3"/>
      <c r="AB292" s="3"/>
      <c r="AC292" s="3"/>
      <c r="AD292" s="3"/>
      <c r="AE292" s="18"/>
      <c r="AF292" s="18"/>
      <c r="AG292" s="241"/>
      <c r="AH292" s="241"/>
      <c r="AI292" s="241"/>
      <c r="AJ292" s="241"/>
      <c r="AK292" s="241"/>
      <c r="AL292" s="245"/>
      <c r="AM292" s="241"/>
      <c r="AN292" s="241"/>
      <c r="AO292" s="241"/>
      <c r="AP292" s="241"/>
      <c r="AQ292" s="21"/>
      <c r="AR292" s="21"/>
      <c r="AS292" s="21"/>
      <c r="AT292" s="21"/>
      <c r="AU292" s="21"/>
      <c r="AV292" s="21"/>
      <c r="AW292" s="21"/>
      <c r="AX292" s="186" t="s">
        <v>1517</v>
      </c>
      <c r="AY292" s="186" t="s">
        <v>1510</v>
      </c>
      <c r="AZ292" s="186" t="s">
        <v>2</v>
      </c>
    </row>
    <row r="293" spans="1:52" ht="20.25" thickTop="1" thickBo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18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1"/>
      <c r="W293" s="3"/>
      <c r="X293" s="3"/>
      <c r="Y293" s="3"/>
      <c r="Z293" s="3"/>
      <c r="AA293" s="3"/>
      <c r="AB293" s="3"/>
      <c r="AC293" s="3"/>
      <c r="AD293" s="3"/>
      <c r="AE293" s="18"/>
      <c r="AF293" s="18"/>
      <c r="AG293" s="241"/>
      <c r="AH293" s="241"/>
      <c r="AI293" s="241"/>
      <c r="AJ293" s="241"/>
      <c r="AK293" s="241"/>
      <c r="AL293" s="245"/>
      <c r="AM293" s="36"/>
      <c r="AN293" s="21" t="s">
        <v>1516</v>
      </c>
      <c r="AO293" s="21"/>
      <c r="AP293" s="72"/>
      <c r="AQ293" s="3"/>
      <c r="AR293" s="3"/>
      <c r="AS293" s="3"/>
      <c r="AT293" s="3"/>
      <c r="AU293" s="3"/>
      <c r="AV293" s="3"/>
      <c r="AW293" s="3"/>
      <c r="AX293" s="251"/>
      <c r="AY293" s="251"/>
      <c r="AZ293" s="251"/>
    </row>
    <row r="294" spans="1:52" ht="19.5" thickTop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18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1"/>
      <c r="W294" s="3"/>
      <c r="X294" s="3"/>
      <c r="Y294" s="3"/>
      <c r="Z294" s="3"/>
      <c r="AA294" s="3"/>
      <c r="AB294" s="3"/>
      <c r="AC294" s="3"/>
      <c r="AD294" s="3"/>
      <c r="AE294" s="18"/>
      <c r="AF294" s="18"/>
      <c r="AG294" s="241"/>
      <c r="AH294" s="241"/>
      <c r="AI294" s="241"/>
      <c r="AL294" s="245"/>
      <c r="AM294" s="3"/>
      <c r="AN294" s="3"/>
      <c r="AO294" s="3"/>
      <c r="AP294" s="31"/>
      <c r="AQ294" s="241"/>
      <c r="AR294" s="241"/>
      <c r="AS294" s="241"/>
      <c r="AT294" s="241"/>
      <c r="AU294" s="241"/>
      <c r="AV294" s="241"/>
      <c r="AW294" s="241"/>
      <c r="AX294" s="242"/>
      <c r="AY294" s="242"/>
      <c r="AZ294" s="242"/>
    </row>
    <row r="295" spans="1:52" ht="19.5" thickBo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18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1"/>
      <c r="W295" s="3"/>
      <c r="X295" s="3"/>
      <c r="Y295" s="3"/>
      <c r="Z295" s="3"/>
      <c r="AA295" s="3"/>
      <c r="AB295" s="3"/>
      <c r="AC295" s="3"/>
      <c r="AD295" s="3"/>
      <c r="AE295" s="18"/>
      <c r="AF295" s="18"/>
      <c r="AG295" s="241"/>
      <c r="AH295" s="241"/>
      <c r="AI295" s="241"/>
      <c r="AL295" s="245"/>
      <c r="AM295" s="241"/>
      <c r="AN295" s="241"/>
      <c r="AO295" s="241"/>
      <c r="AP295" s="245"/>
      <c r="AQ295" s="253"/>
      <c r="AR295" s="252"/>
      <c r="AS295" s="252"/>
      <c r="AT295" s="252"/>
      <c r="AU295" s="252"/>
      <c r="AV295" s="252"/>
      <c r="AW295" s="252"/>
      <c r="AX295" s="186" t="s">
        <v>1515</v>
      </c>
      <c r="AY295" s="186" t="s">
        <v>1510</v>
      </c>
      <c r="AZ295" s="186" t="s">
        <v>2</v>
      </c>
    </row>
    <row r="296" spans="1:52" ht="19.5" thickTop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18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1"/>
      <c r="W296" s="3"/>
      <c r="X296" s="3"/>
      <c r="Y296" s="3"/>
      <c r="Z296" s="3"/>
      <c r="AA296" s="3"/>
      <c r="AB296" s="3"/>
      <c r="AC296" s="3"/>
      <c r="AD296" s="3"/>
      <c r="AE296" s="18"/>
      <c r="AF296" s="18"/>
      <c r="AG296" s="241"/>
      <c r="AH296" s="241"/>
      <c r="AI296" s="241"/>
      <c r="AL296" s="245"/>
      <c r="AM296" s="241"/>
      <c r="AN296" s="241"/>
      <c r="AO296" s="241"/>
      <c r="AP296" s="245"/>
      <c r="AQ296" s="241"/>
      <c r="AR296" s="241"/>
      <c r="AS296" s="241"/>
      <c r="AT296" s="241"/>
      <c r="AU296" s="241"/>
      <c r="AV296" s="241"/>
      <c r="AW296" s="241"/>
      <c r="AX296" s="251"/>
      <c r="AY296" s="251"/>
      <c r="AZ296" s="251"/>
    </row>
    <row r="297" spans="1:52" ht="18.75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18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1"/>
      <c r="W297" s="3"/>
      <c r="X297" s="3"/>
      <c r="Y297" s="3"/>
      <c r="Z297" s="3"/>
      <c r="AA297" s="3"/>
      <c r="AB297" s="3"/>
      <c r="AC297" s="3"/>
      <c r="AD297" s="3"/>
      <c r="AE297" s="18"/>
      <c r="AF297" s="18"/>
      <c r="AG297" s="241"/>
      <c r="AH297" s="241"/>
      <c r="AI297" s="241"/>
      <c r="AL297" s="245"/>
      <c r="AM297" s="241"/>
      <c r="AN297" s="241"/>
      <c r="AO297" s="241"/>
      <c r="AP297" s="245"/>
      <c r="AQ297" s="241"/>
      <c r="AR297" s="241"/>
      <c r="AS297" s="241"/>
      <c r="AT297" s="241"/>
      <c r="AU297" s="241"/>
      <c r="AV297" s="241"/>
      <c r="AW297" s="241"/>
      <c r="AX297" s="242"/>
      <c r="AY297" s="242"/>
      <c r="AZ297" s="242"/>
    </row>
    <row r="298" spans="1:52" ht="19.5" thickBo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18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1"/>
      <c r="W298" s="3"/>
      <c r="X298" s="3"/>
      <c r="Y298" s="3"/>
      <c r="Z298" s="3"/>
      <c r="AA298" s="3"/>
      <c r="AB298" s="3"/>
      <c r="AC298" s="3"/>
      <c r="AD298" s="3"/>
      <c r="AE298" s="18"/>
      <c r="AF298" s="18"/>
      <c r="AG298" s="241"/>
      <c r="AH298" s="241"/>
      <c r="AI298" s="241"/>
      <c r="AL298" s="245"/>
      <c r="AM298" s="241"/>
      <c r="AN298" s="241"/>
      <c r="AO298" s="241"/>
      <c r="AP298" s="245"/>
      <c r="AQ298" s="253"/>
      <c r="AR298" s="252"/>
      <c r="AS298" s="252"/>
      <c r="AT298" s="252"/>
      <c r="AU298" s="252"/>
      <c r="AV298" s="252"/>
      <c r="AW298" s="252"/>
      <c r="AX298" s="186" t="s">
        <v>1514</v>
      </c>
      <c r="AY298" s="186" t="s">
        <v>1510</v>
      </c>
      <c r="AZ298" s="186" t="s">
        <v>2</v>
      </c>
    </row>
    <row r="299" spans="1:52" ht="19.5" thickTop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18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1"/>
      <c r="W299" s="3"/>
      <c r="X299" s="3"/>
      <c r="Y299" s="3"/>
      <c r="Z299" s="3"/>
      <c r="AA299" s="3"/>
      <c r="AB299" s="3"/>
      <c r="AC299" s="3"/>
      <c r="AD299" s="3"/>
      <c r="AE299" s="18"/>
      <c r="AF299" s="18"/>
      <c r="AG299" s="241"/>
      <c r="AH299" s="241"/>
      <c r="AI299" s="241"/>
      <c r="AL299" s="245"/>
      <c r="AM299" s="241"/>
      <c r="AN299" s="241"/>
      <c r="AO299" s="241"/>
      <c r="AP299" s="245"/>
      <c r="AQ299" s="241"/>
      <c r="AR299" s="241"/>
      <c r="AS299" s="241"/>
      <c r="AT299" s="241"/>
      <c r="AU299" s="241"/>
      <c r="AV299" s="241"/>
      <c r="AW299" s="241"/>
      <c r="AX299" s="251"/>
      <c r="AY299" s="251"/>
      <c r="AZ299" s="251"/>
    </row>
    <row r="300" spans="1:52" ht="18.75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18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1"/>
      <c r="W300" s="3"/>
      <c r="X300" s="3"/>
      <c r="Y300" s="3"/>
      <c r="Z300" s="3"/>
      <c r="AA300" s="3"/>
      <c r="AB300" s="3"/>
      <c r="AC300" s="3"/>
      <c r="AD300" s="3"/>
      <c r="AE300" s="18"/>
      <c r="AF300" s="18"/>
      <c r="AG300" s="241"/>
      <c r="AH300" s="241"/>
      <c r="AI300" s="241"/>
      <c r="AL300" s="245"/>
      <c r="AM300" s="241"/>
      <c r="AN300" s="241"/>
      <c r="AO300" s="241"/>
      <c r="AP300" s="245"/>
      <c r="AQ300" s="241"/>
      <c r="AR300" s="241"/>
      <c r="AS300" s="241"/>
      <c r="AT300" s="241"/>
      <c r="AU300" s="241"/>
      <c r="AV300" s="241"/>
      <c r="AW300" s="241"/>
      <c r="AX300" s="242"/>
      <c r="AY300" s="242"/>
      <c r="AZ300" s="242"/>
    </row>
    <row r="301" spans="1:52" ht="19.5" thickBo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18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1"/>
      <c r="W301" s="3"/>
      <c r="X301" s="3"/>
      <c r="Y301" s="3"/>
      <c r="Z301" s="3"/>
      <c r="AA301" s="3"/>
      <c r="AB301" s="3"/>
      <c r="AC301" s="3"/>
      <c r="AD301" s="3"/>
      <c r="AE301" s="18"/>
      <c r="AF301" s="18"/>
      <c r="AG301" s="3"/>
      <c r="AH301" s="3"/>
      <c r="AI301" s="3"/>
      <c r="AL301" s="31"/>
      <c r="AM301" s="241"/>
      <c r="AN301" s="241"/>
      <c r="AO301" s="241"/>
      <c r="AP301" s="245"/>
      <c r="AQ301" s="253"/>
      <c r="AR301" s="252"/>
      <c r="AS301" s="252"/>
      <c r="AT301" s="252"/>
      <c r="AU301" s="252"/>
      <c r="AV301" s="252"/>
      <c r="AW301" s="252"/>
      <c r="AX301" s="186" t="s">
        <v>1513</v>
      </c>
      <c r="AY301" s="186" t="s">
        <v>1510</v>
      </c>
      <c r="AZ301" s="186" t="s">
        <v>2</v>
      </c>
    </row>
    <row r="302" spans="1:52" ht="19.5" thickTop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1"/>
      <c r="W302" s="3"/>
      <c r="X302" s="3"/>
      <c r="Y302" s="3"/>
      <c r="Z302" s="3"/>
      <c r="AA302" s="3"/>
      <c r="AB302" s="3"/>
      <c r="AC302" s="3"/>
      <c r="AD302" s="3"/>
      <c r="AE302" s="18"/>
      <c r="AF302" s="18"/>
      <c r="AG302" s="241"/>
      <c r="AH302" s="241"/>
      <c r="AI302" s="241"/>
      <c r="AL302" s="245"/>
      <c r="AM302" s="241"/>
      <c r="AN302" s="241"/>
      <c r="AO302" s="241"/>
      <c r="AP302" s="245"/>
      <c r="AQ302" s="241"/>
      <c r="AR302" s="241"/>
      <c r="AS302" s="241"/>
      <c r="AT302" s="241"/>
      <c r="AU302" s="241"/>
      <c r="AV302" s="241"/>
      <c r="AW302" s="241"/>
      <c r="AX302" s="251"/>
      <c r="AY302" s="251"/>
      <c r="AZ302" s="251"/>
    </row>
    <row r="303" spans="1:52" ht="18.75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1"/>
      <c r="W303" s="3"/>
      <c r="X303" s="3"/>
      <c r="Y303" s="3"/>
      <c r="Z303" s="3"/>
      <c r="AA303" s="3"/>
      <c r="AB303" s="3"/>
      <c r="AC303" s="3"/>
      <c r="AD303" s="3"/>
      <c r="AE303" s="18"/>
      <c r="AF303" s="18"/>
      <c r="AG303" s="241"/>
      <c r="AH303" s="241"/>
      <c r="AI303" s="241"/>
      <c r="AL303" s="245"/>
      <c r="AM303" s="18"/>
      <c r="AN303" s="3"/>
      <c r="AO303" s="3"/>
      <c r="AP303" s="31"/>
      <c r="AQ303" s="3"/>
      <c r="AR303" s="3"/>
      <c r="AS303" s="3"/>
      <c r="AT303" s="3"/>
      <c r="AU303" s="3"/>
      <c r="AV303" s="3"/>
      <c r="AW303" s="3"/>
      <c r="AX303" s="242"/>
      <c r="AY303" s="206"/>
      <c r="AZ303" s="242"/>
    </row>
    <row r="304" spans="1:52" ht="19.5" thickBo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1"/>
      <c r="W304" s="3"/>
      <c r="X304" s="3"/>
      <c r="Y304" s="3"/>
      <c r="Z304" s="3"/>
      <c r="AA304" s="3"/>
      <c r="AB304" s="3"/>
      <c r="AC304" s="3"/>
      <c r="AD304" s="3"/>
      <c r="AE304" s="18"/>
      <c r="AF304" s="18"/>
      <c r="AG304" s="3"/>
      <c r="AH304" s="3"/>
      <c r="AI304" s="3"/>
      <c r="AL304" s="31"/>
      <c r="AM304" s="3"/>
      <c r="AN304" s="3"/>
      <c r="AO304" s="3"/>
      <c r="AP304" s="31"/>
      <c r="AQ304" s="36"/>
      <c r="AR304" s="21"/>
      <c r="AS304" s="21"/>
      <c r="AT304" s="21"/>
      <c r="AU304" s="21"/>
      <c r="AV304" s="21"/>
      <c r="AW304" s="21"/>
      <c r="AX304" s="186" t="s">
        <v>1512</v>
      </c>
      <c r="AY304" s="186" t="s">
        <v>1510</v>
      </c>
      <c r="AZ304" s="186" t="s">
        <v>2</v>
      </c>
    </row>
    <row r="305" spans="1:52" ht="19.5" thickTop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1"/>
      <c r="W305" s="3"/>
      <c r="X305" s="3"/>
      <c r="Y305" s="3"/>
      <c r="Z305" s="3"/>
      <c r="AA305" s="3"/>
      <c r="AB305" s="3"/>
      <c r="AC305" s="3"/>
      <c r="AD305" s="3"/>
      <c r="AE305" s="18"/>
      <c r="AF305" s="18"/>
      <c r="AG305" s="3"/>
      <c r="AH305" s="3"/>
      <c r="AI305" s="3"/>
      <c r="AL305" s="31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251"/>
      <c r="AY305" s="251"/>
      <c r="AZ305" s="251"/>
    </row>
    <row r="306" spans="1:52" ht="18.75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1"/>
      <c r="W306" s="3"/>
      <c r="X306" s="3"/>
      <c r="Y306" s="3"/>
      <c r="Z306" s="3"/>
      <c r="AA306" s="3"/>
      <c r="AB306" s="3"/>
      <c r="AC306" s="3"/>
      <c r="AD306" s="3"/>
      <c r="AE306" s="18"/>
      <c r="AF306" s="18"/>
      <c r="AG306" s="3"/>
      <c r="AH306" s="3"/>
      <c r="AI306" s="3"/>
      <c r="AL306" s="31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174"/>
      <c r="AY306" s="206"/>
      <c r="AZ306" s="242"/>
    </row>
    <row r="307" spans="1:52" ht="19.5" thickBo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1"/>
      <c r="W307" s="3"/>
      <c r="X307" s="3"/>
      <c r="Y307" s="3"/>
      <c r="Z307" s="3"/>
      <c r="AA307" s="3"/>
      <c r="AB307" s="3"/>
      <c r="AC307" s="3"/>
      <c r="AD307" s="3"/>
      <c r="AE307" s="18"/>
      <c r="AF307" s="18"/>
      <c r="AG307" s="241"/>
      <c r="AH307" s="241"/>
      <c r="AI307" s="241"/>
      <c r="AL307" s="245"/>
      <c r="AM307" s="36"/>
      <c r="AN307" s="21" t="s">
        <v>1473</v>
      </c>
      <c r="AO307" s="21"/>
      <c r="AP307" s="21"/>
      <c r="AQ307" s="21"/>
      <c r="AR307" s="21"/>
      <c r="AS307" s="21"/>
      <c r="AT307" s="21"/>
      <c r="AU307" s="21"/>
      <c r="AV307" s="21"/>
      <c r="AW307" s="21"/>
      <c r="AX307" s="186" t="s">
        <v>1511</v>
      </c>
      <c r="AY307" s="186" t="s">
        <v>1510</v>
      </c>
      <c r="AZ307" s="186" t="s">
        <v>2</v>
      </c>
    </row>
    <row r="308" spans="1:52" ht="19.5" thickTop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1"/>
      <c r="W308" s="3"/>
      <c r="X308" s="3"/>
      <c r="Y308" s="3"/>
      <c r="Z308" s="3"/>
      <c r="AA308" s="3"/>
      <c r="AB308" s="3"/>
      <c r="AC308" s="3"/>
      <c r="AD308" s="3"/>
      <c r="AE308" s="18"/>
      <c r="AF308" s="18"/>
      <c r="AG308" s="241"/>
      <c r="AH308" s="241"/>
      <c r="AI308" s="241"/>
      <c r="AJ308" s="241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251"/>
      <c r="AY308" s="251"/>
      <c r="AZ308" s="251"/>
    </row>
    <row r="309" spans="1:52" ht="18.75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1"/>
      <c r="W309" s="3"/>
      <c r="X309" s="3"/>
      <c r="Y309" s="3"/>
      <c r="Z309" s="3"/>
      <c r="AA309" s="3"/>
      <c r="AB309" s="3"/>
      <c r="AC309" s="3"/>
      <c r="AD309" s="3"/>
      <c r="AE309" s="18"/>
      <c r="AF309" s="18"/>
      <c r="AG309" s="3"/>
      <c r="AH309" s="3"/>
      <c r="AI309" s="3"/>
      <c r="AJ309" s="18"/>
      <c r="AK309" s="241"/>
      <c r="AL309" s="241"/>
      <c r="AM309" s="241"/>
      <c r="AN309" s="241"/>
      <c r="AO309" s="241"/>
      <c r="AP309" s="241"/>
      <c r="AQ309" s="241"/>
      <c r="AR309" s="241"/>
      <c r="AS309" s="241"/>
      <c r="AT309" s="241"/>
      <c r="AU309" s="241"/>
      <c r="AV309" s="241"/>
      <c r="AW309" s="241"/>
      <c r="AX309" s="242"/>
      <c r="AY309" s="206"/>
      <c r="AZ309" s="242"/>
    </row>
    <row r="310" spans="1:52" ht="19.5" thickBo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241"/>
      <c r="L310" s="241"/>
      <c r="M310" s="241"/>
      <c r="N310" s="241"/>
      <c r="O310" s="241"/>
      <c r="P310" s="241"/>
      <c r="Q310" s="241"/>
      <c r="R310" s="241"/>
      <c r="S310" s="241"/>
      <c r="T310" s="241"/>
      <c r="U310" s="241"/>
      <c r="V310" s="241"/>
      <c r="W310" s="250"/>
      <c r="X310" s="241"/>
      <c r="Y310" s="241"/>
      <c r="Z310" s="241"/>
      <c r="AA310" s="3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  <c r="AV310" s="21"/>
      <c r="AW310" s="21"/>
      <c r="AX310" s="244" t="s">
        <v>1509</v>
      </c>
      <c r="AY310" s="244" t="s">
        <v>57</v>
      </c>
      <c r="AZ310" s="243" t="s">
        <v>6</v>
      </c>
    </row>
    <row r="311" spans="1:52" ht="20.25" thickTop="1" thickBo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241"/>
      <c r="L311" s="241"/>
      <c r="M311" s="241"/>
      <c r="N311" s="241"/>
      <c r="O311" s="241"/>
      <c r="P311" s="241"/>
      <c r="Q311" s="241"/>
      <c r="R311" s="241"/>
      <c r="S311" s="241"/>
      <c r="T311" s="241"/>
      <c r="U311" s="241"/>
      <c r="V311" s="241"/>
      <c r="W311" s="36"/>
      <c r="X311" s="21" t="s">
        <v>1508</v>
      </c>
      <c r="Y311" s="21"/>
      <c r="Z311" s="529" t="s">
        <v>1507</v>
      </c>
      <c r="AA311" s="31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243"/>
      <c r="AY311" s="243"/>
      <c r="AZ311" s="243"/>
    </row>
    <row r="312" spans="1:52" ht="20.25" thickTop="1" thickBo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241"/>
      <c r="L312" s="241"/>
      <c r="M312" s="241"/>
      <c r="N312" s="241"/>
      <c r="O312" s="241"/>
      <c r="P312" s="241"/>
      <c r="Q312" s="241"/>
      <c r="R312" s="241"/>
      <c r="S312" s="241"/>
      <c r="T312" s="241"/>
      <c r="U312" s="241"/>
      <c r="V312" s="241"/>
      <c r="W312" s="3"/>
      <c r="X312" s="3"/>
      <c r="Y312" s="3"/>
      <c r="Z312" s="530"/>
      <c r="AA312" s="249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174"/>
      <c r="AY312" s="242"/>
      <c r="AZ312" s="242"/>
    </row>
    <row r="313" spans="1:52" ht="20.25" thickTop="1" thickBo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241"/>
      <c r="L313" s="241"/>
      <c r="M313" s="241"/>
      <c r="N313" s="241"/>
      <c r="O313" s="241"/>
      <c r="P313" s="241"/>
      <c r="Q313" s="241"/>
      <c r="R313" s="241"/>
      <c r="S313" s="241"/>
      <c r="T313" s="241"/>
      <c r="U313" s="241"/>
      <c r="V313" s="241"/>
      <c r="W313" s="241"/>
      <c r="X313" s="241"/>
      <c r="Y313" s="241"/>
      <c r="Z313" s="241"/>
      <c r="AA313" s="245"/>
      <c r="AB313" s="36"/>
      <c r="AC313" s="21" t="s">
        <v>972</v>
      </c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U313" s="21"/>
      <c r="AV313" s="21"/>
      <c r="AW313" s="21"/>
      <c r="AX313" s="248" t="s">
        <v>1506</v>
      </c>
      <c r="AY313" s="248" t="s">
        <v>1505</v>
      </c>
      <c r="AZ313" s="247" t="s">
        <v>1504</v>
      </c>
    </row>
    <row r="314" spans="1:52" ht="19.5" thickTop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241"/>
      <c r="L314" s="241"/>
      <c r="M314" s="241"/>
      <c r="N314" s="241"/>
      <c r="O314" s="241"/>
      <c r="P314" s="241"/>
      <c r="Q314" s="241"/>
      <c r="R314" s="241"/>
      <c r="S314" s="241"/>
      <c r="T314" s="241"/>
      <c r="U314" s="241"/>
      <c r="V314" s="241"/>
      <c r="W314" s="241"/>
      <c r="X314" s="241"/>
      <c r="Y314" s="241"/>
      <c r="Z314" s="241"/>
      <c r="AA314" s="245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246"/>
      <c r="AY314" s="246"/>
      <c r="AZ314" s="246"/>
    </row>
    <row r="315" spans="1:52" ht="18.75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241"/>
      <c r="L315" s="241"/>
      <c r="M315" s="241"/>
      <c r="N315" s="241"/>
      <c r="O315" s="241"/>
      <c r="P315" s="241"/>
      <c r="Q315" s="241"/>
      <c r="R315" s="241"/>
      <c r="S315" s="241"/>
      <c r="T315" s="241"/>
      <c r="U315" s="241"/>
      <c r="V315" s="241"/>
      <c r="W315" s="241"/>
      <c r="X315" s="241"/>
      <c r="Y315" s="241"/>
      <c r="Z315" s="241"/>
      <c r="AA315" s="245"/>
      <c r="AB315" s="241"/>
      <c r="AC315" s="241"/>
      <c r="AD315" s="241"/>
      <c r="AE315" s="241"/>
      <c r="AF315" s="241"/>
      <c r="AG315" s="241"/>
      <c r="AH315" s="241"/>
      <c r="AI315" s="241"/>
      <c r="AJ315" s="241"/>
      <c r="AK315" s="241"/>
      <c r="AL315" s="241"/>
      <c r="AM315" s="241"/>
      <c r="AN315" s="241"/>
      <c r="AO315" s="241"/>
      <c r="AP315" s="241"/>
      <c r="AQ315" s="241"/>
      <c r="AR315" s="241"/>
      <c r="AS315" s="241"/>
      <c r="AT315" s="241"/>
      <c r="AU315" s="241"/>
      <c r="AV315" s="241"/>
      <c r="AW315" s="241"/>
      <c r="AX315" s="242"/>
      <c r="AY315" s="242"/>
      <c r="AZ315" s="242"/>
    </row>
    <row r="316" spans="1:52" ht="19.5" thickBo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241"/>
      <c r="L316" s="241"/>
      <c r="M316" s="241"/>
      <c r="N316" s="241"/>
      <c r="O316" s="241"/>
      <c r="P316" s="241"/>
      <c r="Q316" s="241"/>
      <c r="R316" s="241"/>
      <c r="S316" s="241"/>
      <c r="T316" s="241"/>
      <c r="U316" s="241"/>
      <c r="V316" s="241"/>
      <c r="W316" s="241"/>
      <c r="X316" s="241"/>
      <c r="Y316" s="241"/>
      <c r="Z316" s="241"/>
      <c r="AA316" s="245"/>
      <c r="AB316" s="36"/>
      <c r="AC316" s="21" t="s">
        <v>1503</v>
      </c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  <c r="AV316" s="21"/>
      <c r="AW316" s="21"/>
      <c r="AX316" s="244" t="s">
        <v>1502</v>
      </c>
      <c r="AY316" s="244" t="s">
        <v>1501</v>
      </c>
      <c r="AZ316" s="243" t="s">
        <v>6</v>
      </c>
    </row>
    <row r="317" spans="1:52" ht="19.5" thickTop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241"/>
      <c r="L317" s="241"/>
      <c r="M317" s="241"/>
      <c r="N317" s="241"/>
      <c r="O317" s="241"/>
      <c r="P317" s="241"/>
      <c r="Q317" s="241"/>
      <c r="R317" s="241"/>
      <c r="S317" s="241"/>
      <c r="T317" s="241"/>
      <c r="U317" s="241"/>
      <c r="V317" s="241"/>
      <c r="W317" s="241"/>
      <c r="X317" s="241"/>
      <c r="Y317" s="241"/>
      <c r="Z317" s="241"/>
      <c r="AA317" s="241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243"/>
      <c r="AY317" s="243"/>
      <c r="AZ317" s="243"/>
    </row>
    <row r="318" spans="1:52" ht="18.75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241"/>
      <c r="L318" s="241"/>
      <c r="M318" s="241"/>
      <c r="N318" s="241"/>
      <c r="O318" s="241"/>
      <c r="P318" s="241"/>
      <c r="Q318" s="241"/>
      <c r="R318" s="241"/>
      <c r="S318" s="241"/>
      <c r="T318" s="241"/>
      <c r="U318" s="241"/>
      <c r="V318" s="241"/>
      <c r="W318" s="241"/>
      <c r="X318" s="241"/>
      <c r="Y318" s="241"/>
      <c r="Z318" s="241"/>
      <c r="AA318" s="241"/>
      <c r="AB318" s="241"/>
      <c r="AC318" s="241"/>
      <c r="AD318" s="241"/>
      <c r="AE318" s="241"/>
      <c r="AF318" s="241"/>
      <c r="AG318" s="241"/>
      <c r="AH318" s="241"/>
      <c r="AI318" s="241"/>
      <c r="AJ318" s="241"/>
      <c r="AK318" s="241"/>
      <c r="AL318" s="241"/>
      <c r="AM318" s="241"/>
      <c r="AN318" s="241"/>
      <c r="AO318" s="241"/>
      <c r="AP318" s="241"/>
      <c r="AQ318" s="241"/>
      <c r="AR318" s="241"/>
      <c r="AS318" s="241"/>
      <c r="AT318" s="241"/>
      <c r="AU318" s="241"/>
      <c r="AV318" s="242"/>
      <c r="AW318" s="242"/>
      <c r="AX318" s="241"/>
      <c r="AY318" s="174"/>
      <c r="AZ318" s="174"/>
    </row>
  </sheetData>
  <mergeCells count="11">
    <mergeCell ref="Z311:Z312"/>
    <mergeCell ref="Q23:Q24"/>
    <mergeCell ref="AK290:AK291"/>
    <mergeCell ref="J24:J25"/>
    <mergeCell ref="W30:W31"/>
    <mergeCell ref="W156:W157"/>
    <mergeCell ref="AB159:AB160"/>
    <mergeCell ref="AG162:AG163"/>
    <mergeCell ref="U168:U169"/>
    <mergeCell ref="Z180:Z181"/>
    <mergeCell ref="AE203:AE20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554"/>
  <sheetViews>
    <sheetView zoomScale="27" zoomScaleNormal="27" workbookViewId="0">
      <selection activeCell="CB523" sqref="CB523"/>
    </sheetView>
  </sheetViews>
  <sheetFormatPr defaultColWidth="7.5703125" defaultRowHeight="18.75" x14ac:dyDescent="0.25"/>
  <cols>
    <col min="1" max="1" width="7.5703125" style="95" customWidth="1"/>
    <col min="2" max="2" width="11.28515625" style="95" bestFit="1" customWidth="1"/>
    <col min="3" max="3" width="12.7109375" style="95" bestFit="1" customWidth="1"/>
    <col min="4" max="4" width="7.5703125" style="95"/>
    <col min="5" max="5" width="8.7109375" style="95" bestFit="1" customWidth="1"/>
    <col min="6" max="6" width="7.5703125" style="95"/>
    <col min="7" max="7" width="13.140625" style="95" customWidth="1"/>
    <col min="8" max="8" width="10.28515625" style="95" bestFit="1" customWidth="1"/>
    <col min="9" max="9" width="11.28515625" style="95" bestFit="1" customWidth="1"/>
    <col min="10" max="10" width="13.28515625" style="95" bestFit="1" customWidth="1"/>
    <col min="11" max="11" width="12.5703125" style="95" bestFit="1" customWidth="1"/>
    <col min="12" max="12" width="8.7109375" style="95" bestFit="1" customWidth="1"/>
    <col min="13" max="13" width="18.42578125" style="95" bestFit="1" customWidth="1"/>
    <col min="14" max="15" width="7.5703125" style="95"/>
    <col min="16" max="16" width="11.42578125" style="95" bestFit="1" customWidth="1"/>
    <col min="17" max="17" width="11" style="95" bestFit="1" customWidth="1"/>
    <col min="18" max="18" width="11.42578125" style="95" bestFit="1" customWidth="1"/>
    <col min="19" max="19" width="11.7109375" style="95" bestFit="1" customWidth="1"/>
    <col min="20" max="20" width="14.5703125" style="95" bestFit="1" customWidth="1"/>
    <col min="21" max="21" width="13.28515625" style="95" bestFit="1" customWidth="1"/>
    <col min="22" max="22" width="12.28515625" style="95" bestFit="1" customWidth="1"/>
    <col min="23" max="23" width="12.7109375" style="95" bestFit="1" customWidth="1"/>
    <col min="24" max="24" width="12.28515625" style="95" bestFit="1" customWidth="1"/>
    <col min="25" max="25" width="12.7109375" style="95" bestFit="1" customWidth="1"/>
    <col min="26" max="26" width="9.7109375" style="95" bestFit="1" customWidth="1"/>
    <col min="27" max="27" width="13" style="95" bestFit="1" customWidth="1"/>
    <col min="28" max="28" width="12.7109375" style="95" bestFit="1" customWidth="1"/>
    <col min="29" max="29" width="14.28515625" style="95" bestFit="1" customWidth="1"/>
    <col min="30" max="30" width="13.28515625" style="95" bestFit="1" customWidth="1"/>
    <col min="31" max="32" width="12.7109375" style="95" bestFit="1" customWidth="1"/>
    <col min="33" max="33" width="14.5703125" style="95" bestFit="1" customWidth="1"/>
    <col min="34" max="34" width="13.5703125" style="95" bestFit="1" customWidth="1"/>
    <col min="35" max="35" width="13.7109375" style="95" bestFit="1" customWidth="1"/>
    <col min="36" max="36" width="12.7109375" style="95" bestFit="1" customWidth="1"/>
    <col min="37" max="37" width="13.28515625" style="95" bestFit="1" customWidth="1"/>
    <col min="38" max="39" width="12.7109375" style="95" bestFit="1" customWidth="1"/>
    <col min="40" max="40" width="13.28515625" style="95" bestFit="1" customWidth="1"/>
    <col min="41" max="41" width="12.28515625" style="95" bestFit="1" customWidth="1"/>
    <col min="42" max="42" width="12.7109375" style="95" bestFit="1" customWidth="1"/>
    <col min="43" max="43" width="13.28515625" style="95" bestFit="1" customWidth="1"/>
    <col min="44" max="45" width="12.7109375" style="95" bestFit="1" customWidth="1"/>
    <col min="46" max="46" width="11.7109375" style="95" bestFit="1" customWidth="1"/>
    <col min="47" max="47" width="12.28515625" style="95" bestFit="1" customWidth="1"/>
    <col min="48" max="48" width="14.85546875" style="95" bestFit="1" customWidth="1"/>
    <col min="49" max="49" width="11.28515625" style="95" bestFit="1" customWidth="1"/>
    <col min="50" max="50" width="12.28515625" style="95" bestFit="1" customWidth="1"/>
    <col min="51" max="51" width="11.42578125" style="95" bestFit="1" customWidth="1"/>
    <col min="52" max="52" width="10.7109375" style="95" bestFit="1" customWidth="1"/>
    <col min="53" max="53" width="13.7109375" style="95" bestFit="1" customWidth="1"/>
    <col min="54" max="54" width="12.7109375" style="95" bestFit="1" customWidth="1"/>
    <col min="55" max="55" width="13.28515625" style="95" bestFit="1" customWidth="1"/>
    <col min="56" max="57" width="13.5703125" style="95" bestFit="1" customWidth="1"/>
    <col min="58" max="58" width="13.28515625" style="95" bestFit="1" customWidth="1"/>
    <col min="59" max="59" width="11" style="95" bestFit="1" customWidth="1"/>
    <col min="60" max="60" width="13.7109375" style="95" bestFit="1" customWidth="1"/>
    <col min="61" max="61" width="9.42578125" style="95" bestFit="1" customWidth="1"/>
    <col min="62" max="62" width="7.5703125" style="95"/>
    <col min="63" max="64" width="10.7109375" style="95" bestFit="1" customWidth="1"/>
    <col min="65" max="65" width="14.140625" style="95" bestFit="1" customWidth="1"/>
    <col min="66" max="66" width="11" style="95" bestFit="1" customWidth="1"/>
    <col min="67" max="67" width="8.7109375" style="95" bestFit="1" customWidth="1"/>
    <col min="68" max="69" width="10.42578125" style="95" bestFit="1" customWidth="1"/>
    <col min="70" max="70" width="7.5703125" style="95" customWidth="1"/>
    <col min="71" max="71" width="23.28515625" style="94" customWidth="1"/>
    <col min="72" max="72" width="46.28515625" style="94" bestFit="1" customWidth="1"/>
    <col min="73" max="73" width="52.7109375" style="94" bestFit="1" customWidth="1"/>
    <col min="74" max="75" width="7.5703125" style="95"/>
    <col min="76" max="81" width="7.5703125" style="94"/>
    <col min="82" max="82" width="32.42578125" style="94" bestFit="1" customWidth="1"/>
    <col min="83" max="16384" width="7.5703125" style="94"/>
  </cols>
  <sheetData>
    <row r="1" spans="1:80" ht="18" x14ac:dyDescent="0.3">
      <c r="A1" s="509"/>
      <c r="B1" s="94" t="s">
        <v>0</v>
      </c>
      <c r="C1" s="94"/>
      <c r="G1" s="382" t="s">
        <v>2909</v>
      </c>
      <c r="BT1" s="96"/>
      <c r="BU1" s="96"/>
      <c r="BV1" s="97"/>
      <c r="BW1" s="97"/>
      <c r="BX1" s="96"/>
      <c r="BY1" s="96"/>
      <c r="BZ1" s="96"/>
      <c r="CA1" s="96"/>
      <c r="CB1" s="96"/>
    </row>
    <row r="2" spans="1:80" ht="18" x14ac:dyDescent="0.3">
      <c r="A2" s="98"/>
      <c r="B2" s="94" t="s">
        <v>1</v>
      </c>
      <c r="C2" s="94"/>
      <c r="G2" s="383" t="s">
        <v>2910</v>
      </c>
      <c r="BT2" s="96"/>
      <c r="BU2" s="96"/>
      <c r="BV2" s="97"/>
      <c r="BW2" s="97"/>
      <c r="BX2" s="96"/>
      <c r="BY2" s="96"/>
      <c r="BZ2" s="96"/>
      <c r="CA2" s="96"/>
      <c r="CB2" s="96"/>
    </row>
    <row r="3" spans="1:80" ht="18" x14ac:dyDescent="0.3">
      <c r="A3" s="99"/>
      <c r="B3" s="94" t="s">
        <v>2</v>
      </c>
      <c r="C3" s="94"/>
      <c r="G3" s="384" t="s">
        <v>2911</v>
      </c>
      <c r="BT3" s="96"/>
      <c r="BU3" s="96"/>
      <c r="BV3" s="97"/>
      <c r="BW3" s="97"/>
      <c r="BX3" s="96"/>
      <c r="BY3" s="96"/>
      <c r="BZ3" s="96"/>
      <c r="CA3" s="96"/>
      <c r="CB3" s="96"/>
    </row>
    <row r="4" spans="1:80" ht="18.600000000000001" thickBot="1" x14ac:dyDescent="0.35">
      <c r="A4" s="100"/>
      <c r="B4" s="94" t="s">
        <v>3</v>
      </c>
      <c r="C4" s="94"/>
      <c r="BT4" s="96"/>
      <c r="BU4" s="96"/>
      <c r="BV4" s="97"/>
      <c r="BW4" s="97"/>
      <c r="BX4" s="96"/>
      <c r="BY4" s="96"/>
      <c r="BZ4" s="96"/>
      <c r="CA4" s="96"/>
      <c r="CB4" s="96"/>
    </row>
    <row r="5" spans="1:80" ht="19.5" thickTop="1" x14ac:dyDescent="0.25">
      <c r="A5" s="101"/>
      <c r="B5" s="94" t="s">
        <v>4</v>
      </c>
      <c r="C5" s="94"/>
      <c r="G5" s="526" t="s">
        <v>3105</v>
      </c>
      <c r="H5" s="301" t="s">
        <v>3106</v>
      </c>
      <c r="BT5" s="96"/>
      <c r="BU5" s="96"/>
      <c r="BV5" s="97"/>
      <c r="BW5" s="97"/>
      <c r="BX5" s="96"/>
      <c r="BY5" s="96"/>
      <c r="BZ5" s="96"/>
      <c r="CA5" s="96"/>
      <c r="CB5" s="96"/>
    </row>
    <row r="6" spans="1:80" ht="19.5" thickBot="1" x14ac:dyDescent="0.3">
      <c r="A6" s="102"/>
      <c r="B6" s="94" t="s">
        <v>5</v>
      </c>
      <c r="C6" s="94"/>
      <c r="G6" s="527"/>
      <c r="H6" s="301"/>
      <c r="BT6" s="96"/>
      <c r="BU6" s="96"/>
      <c r="BV6" s="97"/>
      <c r="BW6" s="97"/>
      <c r="BX6" s="96"/>
      <c r="BY6" s="96"/>
      <c r="BZ6" s="96"/>
      <c r="CA6" s="96"/>
      <c r="CB6" s="96"/>
    </row>
    <row r="7" spans="1:80" ht="18.600000000000001" thickTop="1" x14ac:dyDescent="0.3">
      <c r="A7" s="103"/>
      <c r="B7" s="94" t="s">
        <v>6</v>
      </c>
      <c r="C7" s="94"/>
      <c r="BT7" s="96"/>
      <c r="BU7" s="96"/>
      <c r="BV7" s="97"/>
      <c r="BW7" s="97"/>
      <c r="BX7" s="96"/>
      <c r="BY7" s="96"/>
      <c r="BZ7" s="96"/>
      <c r="CA7" s="96"/>
      <c r="CB7" s="96"/>
    </row>
    <row r="8" spans="1:80" ht="18" x14ac:dyDescent="0.3">
      <c r="A8" s="104"/>
      <c r="B8" s="94" t="s">
        <v>7</v>
      </c>
      <c r="C8" s="94"/>
      <c r="BT8" s="96"/>
      <c r="BU8" s="96"/>
      <c r="BV8" s="97"/>
      <c r="BW8" s="97"/>
      <c r="BX8" s="96"/>
      <c r="BY8" s="96"/>
      <c r="BZ8" s="96"/>
      <c r="CA8" s="96"/>
      <c r="CB8" s="96"/>
    </row>
    <row r="9" spans="1:80" ht="18" x14ac:dyDescent="0.3">
      <c r="A9" s="105"/>
      <c r="B9" s="94" t="s">
        <v>8</v>
      </c>
      <c r="C9" s="94"/>
      <c r="BT9" s="96"/>
      <c r="BU9" s="96"/>
      <c r="BV9" s="97"/>
      <c r="BW9" s="97"/>
      <c r="BX9" s="96"/>
      <c r="BY9" s="96"/>
      <c r="BZ9" s="96"/>
      <c r="CA9" s="96"/>
      <c r="CB9" s="96"/>
    </row>
    <row r="10" spans="1:80" ht="18" x14ac:dyDescent="0.3">
      <c r="A10" s="106"/>
      <c r="B10" s="94" t="s">
        <v>9</v>
      </c>
      <c r="C10" s="94"/>
      <c r="BT10" s="96"/>
      <c r="BU10" s="96"/>
      <c r="BV10" s="97"/>
      <c r="BW10" s="97"/>
      <c r="BX10" s="96"/>
      <c r="BY10" s="96"/>
      <c r="BZ10" s="96"/>
      <c r="CA10" s="96"/>
      <c r="CB10" s="96"/>
    </row>
    <row r="11" spans="1:80" ht="18" x14ac:dyDescent="0.3">
      <c r="A11" s="107"/>
      <c r="B11" s="94" t="s">
        <v>10</v>
      </c>
      <c r="C11" s="94"/>
      <c r="BT11" s="96"/>
      <c r="BU11" s="96"/>
      <c r="BV11" s="97"/>
      <c r="BW11" s="97"/>
      <c r="BX11" s="96"/>
      <c r="BY11" s="96"/>
      <c r="BZ11" s="96"/>
      <c r="CA11" s="96"/>
      <c r="CB11" s="96"/>
    </row>
    <row r="12" spans="1:80" ht="18" x14ac:dyDescent="0.3">
      <c r="A12" s="108"/>
      <c r="B12" s="94" t="s">
        <v>11</v>
      </c>
      <c r="C12" s="94"/>
      <c r="BT12" s="96"/>
      <c r="BU12" s="96"/>
      <c r="BV12" s="97"/>
      <c r="BW12" s="97"/>
      <c r="BX12" s="96"/>
      <c r="BY12" s="96"/>
      <c r="BZ12" s="96"/>
      <c r="CA12" s="96"/>
      <c r="CB12" s="96"/>
    </row>
    <row r="13" spans="1:80" ht="18" x14ac:dyDescent="0.3">
      <c r="A13" s="109"/>
      <c r="B13" s="94" t="s">
        <v>12</v>
      </c>
      <c r="C13" s="94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BT13" s="96"/>
      <c r="BU13" s="96"/>
      <c r="BV13" s="97"/>
      <c r="BW13" s="97"/>
      <c r="BX13" s="96"/>
      <c r="BY13" s="96"/>
      <c r="BZ13" s="96"/>
      <c r="CA13" s="96"/>
      <c r="CB13" s="96"/>
    </row>
    <row r="14" spans="1:80" ht="18" x14ac:dyDescent="0.3">
      <c r="A14" s="110"/>
      <c r="B14" s="94" t="s">
        <v>744</v>
      </c>
      <c r="C14" s="94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BT14" s="96"/>
      <c r="BU14" s="96"/>
      <c r="BV14" s="97"/>
      <c r="BW14" s="97"/>
      <c r="BX14" s="96"/>
      <c r="BY14" s="96"/>
      <c r="BZ14" s="96"/>
      <c r="CA14" s="96"/>
      <c r="CB14" s="96"/>
    </row>
    <row r="15" spans="1:80" ht="18" x14ac:dyDescent="0.3">
      <c r="A15" s="94"/>
      <c r="B15" s="94"/>
      <c r="C15" s="94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BT15" s="96"/>
      <c r="BU15" s="96"/>
      <c r="BV15" s="97"/>
      <c r="BW15" s="97"/>
      <c r="BX15" s="96"/>
      <c r="BY15" s="96"/>
      <c r="BZ15" s="96"/>
      <c r="CA15" s="96"/>
      <c r="CB15" s="96"/>
    </row>
    <row r="16" spans="1:80" ht="18.600000000000001" thickBot="1" x14ac:dyDescent="0.35">
      <c r="A16" s="97"/>
      <c r="B16" s="97"/>
      <c r="C16" s="97"/>
      <c r="D16" s="97"/>
      <c r="E16" s="97"/>
      <c r="O16" s="111"/>
      <c r="P16" s="111" t="s">
        <v>745</v>
      </c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  <c r="BJ16" s="111"/>
      <c r="BK16" s="111"/>
      <c r="BL16" s="111"/>
      <c r="BM16" s="111"/>
      <c r="BN16" s="111"/>
      <c r="BO16" s="111"/>
      <c r="BP16" s="111"/>
      <c r="BQ16" s="111"/>
      <c r="BR16" s="111"/>
      <c r="BS16" s="112" t="s">
        <v>746</v>
      </c>
      <c r="BT16" s="113" t="s">
        <v>113</v>
      </c>
      <c r="BU16" s="113" t="s">
        <v>3095</v>
      </c>
      <c r="BV16" s="97"/>
      <c r="BW16" s="97"/>
      <c r="BX16" s="96"/>
      <c r="BY16" s="96"/>
      <c r="BZ16" s="96"/>
      <c r="CA16" s="96"/>
      <c r="CB16" s="96"/>
    </row>
    <row r="17" spans="1:80" ht="20.25" thickTop="1" thickBot="1" x14ac:dyDescent="0.3">
      <c r="A17" s="97"/>
      <c r="B17" s="97"/>
      <c r="C17" s="97"/>
      <c r="D17" s="97"/>
      <c r="E17" s="538"/>
      <c r="F17" s="111"/>
      <c r="G17" s="111" t="s">
        <v>494</v>
      </c>
      <c r="H17" s="111" t="s">
        <v>747</v>
      </c>
      <c r="I17" s="111" t="s">
        <v>748</v>
      </c>
      <c r="J17" s="95" t="s">
        <v>749</v>
      </c>
      <c r="K17" s="116" t="s">
        <v>3137</v>
      </c>
      <c r="M17" s="539" t="s">
        <v>750</v>
      </c>
      <c r="N17" s="117"/>
      <c r="BS17" s="112"/>
      <c r="BT17" s="112"/>
      <c r="BU17" s="112"/>
      <c r="BV17" s="97"/>
      <c r="BW17" s="97"/>
      <c r="BX17" s="96"/>
      <c r="BY17" s="96"/>
      <c r="BZ17" s="96"/>
      <c r="CA17" s="96"/>
      <c r="CB17" s="96"/>
    </row>
    <row r="18" spans="1:80" ht="20.25" thickTop="1" thickBot="1" x14ac:dyDescent="0.3">
      <c r="A18" s="97"/>
      <c r="B18" s="97"/>
      <c r="C18" s="97"/>
      <c r="D18" s="97"/>
      <c r="E18" s="538"/>
      <c r="F18" s="97"/>
      <c r="G18" s="97"/>
      <c r="H18" s="97"/>
      <c r="J18" s="118"/>
      <c r="K18" s="118"/>
      <c r="L18" s="119"/>
      <c r="M18" s="537"/>
      <c r="N18" s="120"/>
      <c r="O18" s="97"/>
      <c r="P18" s="97"/>
      <c r="Q18" s="97"/>
      <c r="BT18" s="96"/>
      <c r="BU18" s="96"/>
      <c r="BV18" s="97"/>
      <c r="BW18" s="97"/>
      <c r="BX18" s="96"/>
      <c r="BY18" s="96"/>
      <c r="BZ18" s="96"/>
      <c r="CA18" s="96"/>
      <c r="CB18" s="96"/>
    </row>
    <row r="19" spans="1:80" ht="19.149999999999999" thickTop="1" thickBot="1" x14ac:dyDescent="0.35">
      <c r="A19" s="97"/>
      <c r="B19" s="97"/>
      <c r="C19" s="97"/>
      <c r="D19" s="97"/>
      <c r="E19" s="97"/>
      <c r="L19" s="449">
        <v>33257.780618999997</v>
      </c>
      <c r="M19" s="388" t="s">
        <v>3052</v>
      </c>
      <c r="N19" s="120"/>
      <c r="S19" s="97"/>
      <c r="Z19" s="97"/>
      <c r="AM19" s="111"/>
      <c r="AN19" s="111" t="s">
        <v>757</v>
      </c>
      <c r="AO19" s="111" t="s">
        <v>116</v>
      </c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  <c r="BJ19" s="111"/>
      <c r="BK19" s="111"/>
      <c r="BL19" s="111"/>
      <c r="BM19" s="111"/>
      <c r="BN19" s="111"/>
      <c r="BO19" s="111"/>
      <c r="BP19" s="111"/>
      <c r="BQ19" s="111"/>
      <c r="BR19" s="111"/>
      <c r="BS19" s="509" t="s">
        <v>759</v>
      </c>
      <c r="BT19" s="510" t="s">
        <v>36</v>
      </c>
      <c r="BU19" s="510" t="s">
        <v>760</v>
      </c>
      <c r="BV19" s="97"/>
      <c r="BW19" s="97"/>
      <c r="BX19" s="96"/>
      <c r="BY19" s="96"/>
      <c r="BZ19" s="96"/>
      <c r="CA19" s="96"/>
      <c r="CB19" s="96"/>
    </row>
    <row r="20" spans="1:80" ht="20.25" thickTop="1" thickBot="1" x14ac:dyDescent="0.3">
      <c r="A20" s="97"/>
      <c r="B20" s="97"/>
      <c r="C20" s="97"/>
      <c r="D20" s="97"/>
      <c r="E20" s="97"/>
      <c r="L20" s="450">
        <v>34484.775126</v>
      </c>
      <c r="M20" s="391" t="s">
        <v>3053</v>
      </c>
      <c r="N20" s="120"/>
      <c r="S20" s="97"/>
      <c r="Z20" s="97"/>
      <c r="AH20" s="111"/>
      <c r="AI20" s="111" t="s">
        <v>758</v>
      </c>
      <c r="AK20" s="534" t="s">
        <v>3115</v>
      </c>
      <c r="AL20" s="115"/>
      <c r="AM20" s="121"/>
      <c r="AO20" s="118"/>
      <c r="AP20" s="97"/>
      <c r="BS20" s="509"/>
      <c r="BT20" s="510"/>
      <c r="BU20" s="510"/>
      <c r="BV20" s="97"/>
      <c r="BW20" s="97"/>
      <c r="BX20" s="96"/>
      <c r="BY20" s="96"/>
      <c r="BZ20" s="96"/>
      <c r="CA20" s="96"/>
      <c r="CB20" s="96"/>
    </row>
    <row r="21" spans="1:80" ht="20.25" thickTop="1" thickBot="1" x14ac:dyDescent="0.3">
      <c r="A21" s="97"/>
      <c r="B21" s="97"/>
      <c r="C21" s="97"/>
      <c r="D21" s="97"/>
      <c r="E21" s="97"/>
      <c r="L21" s="451">
        <v>35635.68</v>
      </c>
      <c r="M21" s="386" t="s">
        <v>3054</v>
      </c>
      <c r="N21" s="120"/>
      <c r="T21" s="94"/>
      <c r="U21" s="94"/>
      <c r="V21" s="94"/>
      <c r="W21" s="94"/>
      <c r="X21" s="94"/>
      <c r="Y21" s="94"/>
      <c r="Z21" s="96"/>
      <c r="AA21" s="111"/>
      <c r="AB21" s="111" t="s">
        <v>761</v>
      </c>
      <c r="AC21" s="111" t="s">
        <v>762</v>
      </c>
      <c r="AD21" s="111"/>
      <c r="AE21" s="536" t="s">
        <v>763</v>
      </c>
      <c r="AF21" s="115"/>
      <c r="AG21" s="114"/>
      <c r="AI21" s="97"/>
      <c r="AJ21" s="118"/>
      <c r="AK21" s="535"/>
      <c r="AM21" s="140"/>
      <c r="BV21" s="97"/>
      <c r="BW21" s="97"/>
      <c r="BX21" s="96"/>
      <c r="BY21" s="96"/>
      <c r="BZ21" s="96"/>
      <c r="CA21" s="96"/>
      <c r="CB21" s="96"/>
    </row>
    <row r="22" spans="1:80" ht="20.25" thickTop="1" thickBot="1" x14ac:dyDescent="0.3">
      <c r="N22" s="120"/>
      <c r="O22" s="94"/>
      <c r="P22" s="94"/>
      <c r="Q22" s="94"/>
      <c r="R22" s="94"/>
      <c r="S22" s="94"/>
      <c r="T22" s="111"/>
      <c r="U22" s="111" t="s">
        <v>751</v>
      </c>
      <c r="V22" s="111" t="s">
        <v>752</v>
      </c>
      <c r="W22" s="111" t="s">
        <v>753</v>
      </c>
      <c r="X22" s="111"/>
      <c r="Y22" s="536" t="s">
        <v>754</v>
      </c>
      <c r="Z22" s="117"/>
      <c r="AE22" s="537"/>
      <c r="AG22" s="119"/>
      <c r="AM22" s="115"/>
      <c r="AN22" s="111" t="s">
        <v>769</v>
      </c>
      <c r="AO22" s="111" t="s">
        <v>770</v>
      </c>
      <c r="AP22" s="111" t="s">
        <v>771</v>
      </c>
      <c r="AQ22" s="111" t="s">
        <v>772</v>
      </c>
      <c r="AR22" s="111" t="s">
        <v>773</v>
      </c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  <c r="BJ22" s="111"/>
      <c r="BK22" s="111"/>
      <c r="BL22" s="111"/>
      <c r="BM22" s="111"/>
      <c r="BN22" s="111"/>
      <c r="BO22" s="111"/>
      <c r="BP22" s="111"/>
      <c r="BQ22" s="111"/>
      <c r="BR22" s="111"/>
      <c r="BS22" s="122" t="s">
        <v>767</v>
      </c>
      <c r="BT22" s="123" t="s">
        <v>768</v>
      </c>
      <c r="BU22" s="123" t="s">
        <v>744</v>
      </c>
      <c r="BV22" s="97"/>
      <c r="BW22" s="97"/>
      <c r="BX22" s="96"/>
      <c r="BY22" s="96"/>
      <c r="BZ22" s="96"/>
      <c r="CA22" s="96"/>
      <c r="CB22" s="96"/>
    </row>
    <row r="23" spans="1:80" ht="20.25" thickTop="1" thickBot="1" x14ac:dyDescent="0.3">
      <c r="B23" s="448"/>
      <c r="I23" s="452"/>
      <c r="N23" s="120"/>
      <c r="O23" s="111"/>
      <c r="P23" s="111" t="s">
        <v>755</v>
      </c>
      <c r="Q23" s="111"/>
      <c r="R23" s="536" t="s">
        <v>756</v>
      </c>
      <c r="S23" s="117"/>
      <c r="Y23" s="537"/>
      <c r="Z23" s="120"/>
      <c r="AD23" s="449">
        <v>16932.094122999999</v>
      </c>
      <c r="AE23" s="388" t="s">
        <v>3058</v>
      </c>
      <c r="AG23" s="120"/>
      <c r="AH23" s="97"/>
      <c r="AI23" s="97"/>
      <c r="AM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122"/>
      <c r="BT23" s="123"/>
      <c r="BU23" s="123"/>
      <c r="BV23" s="97"/>
      <c r="BW23" s="97"/>
      <c r="BX23" s="96"/>
      <c r="BY23" s="96"/>
      <c r="BZ23" s="96"/>
      <c r="CA23" s="96"/>
      <c r="CB23" s="96"/>
    </row>
    <row r="24" spans="1:80" ht="20.25" thickTop="1" thickBot="1" x14ac:dyDescent="0.3">
      <c r="B24" s="448"/>
      <c r="I24" s="452"/>
      <c r="N24" s="120"/>
      <c r="O24" s="97"/>
      <c r="P24" s="97"/>
      <c r="Q24" s="97"/>
      <c r="R24" s="537"/>
      <c r="S24" s="119"/>
      <c r="X24" s="449">
        <v>21047.815821</v>
      </c>
      <c r="Y24" s="388" t="s">
        <v>3055</v>
      </c>
      <c r="Z24" s="120"/>
      <c r="AD24" s="450">
        <v>14893.413629000001</v>
      </c>
      <c r="AE24" s="391" t="s">
        <v>3059</v>
      </c>
      <c r="AG24" s="120"/>
      <c r="AH24" s="97"/>
      <c r="AI24" s="97"/>
      <c r="AJ24" s="97"/>
      <c r="BV24" s="97"/>
      <c r="BW24" s="97"/>
      <c r="BX24" s="96"/>
      <c r="BY24" s="96"/>
      <c r="BZ24" s="96"/>
      <c r="CA24" s="96"/>
      <c r="CB24" s="96"/>
    </row>
    <row r="25" spans="1:80" ht="18.600000000000001" thickTop="1" x14ac:dyDescent="0.3">
      <c r="B25" s="448"/>
      <c r="I25" s="452"/>
      <c r="N25" s="120"/>
      <c r="O25" s="94"/>
      <c r="P25" s="94"/>
      <c r="Q25" s="449">
        <v>30606.995653999998</v>
      </c>
      <c r="R25" s="388" t="s">
        <v>3067</v>
      </c>
      <c r="S25" s="446"/>
      <c r="X25" s="450">
        <v>20341.37039</v>
      </c>
      <c r="Y25" s="391" t="s">
        <v>3056</v>
      </c>
      <c r="Z25" s="120"/>
      <c r="AD25" s="451">
        <v>11915.590909</v>
      </c>
      <c r="AE25" s="386" t="s">
        <v>3060</v>
      </c>
      <c r="AG25" s="120"/>
      <c r="AU25" s="97"/>
      <c r="AV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6"/>
      <c r="BT25" s="96"/>
      <c r="BU25" s="96"/>
      <c r="BV25" s="97"/>
      <c r="BW25" s="97"/>
      <c r="BX25" s="96"/>
      <c r="BY25" s="96"/>
      <c r="BZ25" s="96"/>
      <c r="CA25" s="96"/>
      <c r="CB25" s="96"/>
    </row>
    <row r="26" spans="1:80" ht="18.600000000000001" thickBot="1" x14ac:dyDescent="0.35">
      <c r="N26" s="120"/>
      <c r="O26" s="94"/>
      <c r="P26" s="94"/>
      <c r="Q26" s="450">
        <v>30508.610316999999</v>
      </c>
      <c r="R26" s="391" t="s">
        <v>3068</v>
      </c>
      <c r="S26" s="446"/>
      <c r="T26" s="94"/>
      <c r="U26" s="94"/>
      <c r="V26" s="94"/>
      <c r="W26" s="94"/>
      <c r="X26" s="451">
        <v>12033.473684000001</v>
      </c>
      <c r="Y26" s="386" t="s">
        <v>3057</v>
      </c>
      <c r="Z26" s="446"/>
      <c r="AG26" s="120"/>
      <c r="AH26" s="115"/>
      <c r="AI26" s="111" t="s">
        <v>764</v>
      </c>
      <c r="AJ26" s="111" t="s">
        <v>765</v>
      </c>
      <c r="AK26" s="111" t="s">
        <v>766</v>
      </c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BI26" s="111"/>
      <c r="BJ26" s="111"/>
      <c r="BK26" s="111"/>
      <c r="BL26" s="111"/>
      <c r="BM26" s="111"/>
      <c r="BN26" s="111"/>
      <c r="BO26" s="111"/>
      <c r="BP26" s="111"/>
      <c r="BQ26" s="111"/>
      <c r="BR26" s="111"/>
      <c r="BS26" s="122" t="s">
        <v>774</v>
      </c>
      <c r="BT26" s="123" t="s">
        <v>768</v>
      </c>
      <c r="BU26" s="123" t="s">
        <v>744</v>
      </c>
      <c r="BV26" s="97"/>
      <c r="BW26" s="97"/>
      <c r="BX26" s="96"/>
      <c r="BY26" s="96"/>
      <c r="BZ26" s="96"/>
      <c r="CA26" s="96"/>
      <c r="CB26" s="96"/>
    </row>
    <row r="27" spans="1:80" ht="18.600000000000001" thickTop="1" x14ac:dyDescent="0.3">
      <c r="N27" s="120"/>
      <c r="Q27" s="451">
        <v>28810.666667000001</v>
      </c>
      <c r="R27" s="386" t="s">
        <v>3069</v>
      </c>
      <c r="S27" s="120"/>
      <c r="T27" s="94"/>
      <c r="U27" s="94"/>
      <c r="V27" s="94"/>
      <c r="W27" s="94"/>
      <c r="X27" s="94"/>
      <c r="Y27" s="94"/>
      <c r="Z27" s="446"/>
      <c r="AG27" s="120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122"/>
      <c r="BT27" s="123"/>
      <c r="BU27" s="123"/>
      <c r="BV27" s="97"/>
      <c r="BW27" s="97"/>
      <c r="BX27" s="96"/>
      <c r="BY27" s="96"/>
      <c r="BZ27" s="96"/>
      <c r="CA27" s="96"/>
      <c r="CB27" s="96"/>
    </row>
    <row r="28" spans="1:80" ht="18" x14ac:dyDescent="0.3">
      <c r="N28" s="120"/>
      <c r="S28" s="120"/>
      <c r="Z28" s="120"/>
      <c r="AG28" s="120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6"/>
      <c r="BT28" s="96"/>
      <c r="BU28" s="96"/>
      <c r="BV28" s="97"/>
      <c r="BW28" s="97"/>
      <c r="BX28" s="96"/>
      <c r="BY28" s="96"/>
      <c r="BZ28" s="96"/>
      <c r="CA28" s="96"/>
      <c r="CB28" s="96"/>
    </row>
    <row r="29" spans="1:80" ht="18.600000000000001" thickBot="1" x14ac:dyDescent="0.35">
      <c r="A29" s="97"/>
      <c r="N29" s="120"/>
      <c r="S29" s="120"/>
      <c r="Z29" s="120"/>
      <c r="AG29" s="120"/>
      <c r="AJ29" s="97"/>
      <c r="AK29" s="97"/>
      <c r="AL29" s="111"/>
      <c r="AM29" s="111" t="s">
        <v>775</v>
      </c>
      <c r="AN29" s="111" t="s">
        <v>776</v>
      </c>
      <c r="AO29" s="111" t="s">
        <v>777</v>
      </c>
      <c r="AP29" s="111" t="s">
        <v>778</v>
      </c>
      <c r="AQ29" s="111" t="s">
        <v>638</v>
      </c>
      <c r="AR29" s="111" t="s">
        <v>779</v>
      </c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  <c r="BJ29" s="111"/>
      <c r="BK29" s="111"/>
      <c r="BL29" s="111"/>
      <c r="BM29" s="111"/>
      <c r="BN29" s="111"/>
      <c r="BO29" s="111"/>
      <c r="BP29" s="111"/>
      <c r="BQ29" s="111"/>
      <c r="BR29" s="111"/>
      <c r="BS29" s="122" t="s">
        <v>780</v>
      </c>
      <c r="BT29" s="123" t="s">
        <v>768</v>
      </c>
      <c r="BU29" s="123" t="s">
        <v>744</v>
      </c>
      <c r="BV29" s="97"/>
      <c r="BW29" s="97"/>
      <c r="BX29" s="96"/>
      <c r="BY29" s="96"/>
      <c r="BZ29" s="96"/>
      <c r="CA29" s="96"/>
      <c r="CB29" s="96"/>
    </row>
    <row r="30" spans="1:80" ht="19.149999999999999" thickTop="1" thickBot="1" x14ac:dyDescent="0.35">
      <c r="A30" s="97"/>
      <c r="N30" s="120"/>
      <c r="S30" s="120"/>
      <c r="Z30" s="120"/>
      <c r="AG30" s="120"/>
      <c r="AH30" s="115"/>
      <c r="AI30" s="111" t="s">
        <v>781</v>
      </c>
      <c r="AJ30" s="111" t="s">
        <v>241</v>
      </c>
      <c r="AK30" s="114"/>
      <c r="AL30" s="97"/>
      <c r="AM30" s="97"/>
      <c r="AN30" s="97"/>
      <c r="AO30" s="97"/>
      <c r="AP30" s="97"/>
      <c r="AQ30" s="97"/>
      <c r="BS30" s="122"/>
      <c r="BT30" s="123"/>
      <c r="BU30" s="123"/>
      <c r="BV30" s="97"/>
      <c r="BW30" s="97"/>
      <c r="BX30" s="96"/>
      <c r="BY30" s="96"/>
      <c r="BZ30" s="96"/>
      <c r="CA30" s="96"/>
      <c r="CB30" s="96"/>
    </row>
    <row r="31" spans="1:80" ht="18.600000000000001" thickTop="1" x14ac:dyDescent="0.3">
      <c r="A31" s="97"/>
      <c r="N31" s="120"/>
      <c r="S31" s="120"/>
      <c r="Z31" s="120"/>
      <c r="AG31" s="120"/>
      <c r="AJ31" s="97"/>
      <c r="AK31" s="120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96"/>
      <c r="BT31" s="96"/>
      <c r="BU31" s="96"/>
      <c r="BV31" s="97"/>
      <c r="BW31" s="97"/>
      <c r="BX31" s="96"/>
      <c r="BY31" s="96"/>
      <c r="BZ31" s="96"/>
      <c r="CA31" s="96"/>
      <c r="CB31" s="96"/>
    </row>
    <row r="32" spans="1:80" ht="18.600000000000001" thickBot="1" x14ac:dyDescent="0.35">
      <c r="A32" s="97"/>
      <c r="N32" s="120"/>
      <c r="S32" s="120"/>
      <c r="Z32" s="120"/>
      <c r="AG32" s="120"/>
      <c r="AJ32" s="97"/>
      <c r="AK32" s="120"/>
      <c r="AL32" s="115"/>
      <c r="AM32" s="111" t="s">
        <v>782</v>
      </c>
      <c r="AN32" s="111" t="s">
        <v>783</v>
      </c>
      <c r="AO32" s="111" t="s">
        <v>784</v>
      </c>
      <c r="AP32" s="111" t="s">
        <v>785</v>
      </c>
      <c r="AQ32" s="111" t="s">
        <v>786</v>
      </c>
      <c r="AR32" s="111" t="s">
        <v>787</v>
      </c>
      <c r="AS32" s="111" t="s">
        <v>788</v>
      </c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  <c r="BJ32" s="111"/>
      <c r="BK32" s="111"/>
      <c r="BL32" s="111"/>
      <c r="BM32" s="111"/>
      <c r="BN32" s="111"/>
      <c r="BO32" s="111"/>
      <c r="BP32" s="111"/>
      <c r="BQ32" s="111"/>
      <c r="BR32" s="111"/>
      <c r="BS32" s="122" t="s">
        <v>789</v>
      </c>
      <c r="BT32" s="123" t="s">
        <v>768</v>
      </c>
      <c r="BU32" s="123" t="s">
        <v>744</v>
      </c>
      <c r="BV32" s="97"/>
      <c r="BW32" s="97"/>
      <c r="BX32" s="96"/>
      <c r="BY32" s="96"/>
      <c r="BZ32" s="96"/>
      <c r="CA32" s="96"/>
      <c r="CB32" s="96"/>
    </row>
    <row r="33" spans="1:80" ht="18.600000000000001" thickTop="1" x14ac:dyDescent="0.3">
      <c r="A33" s="97"/>
      <c r="N33" s="120"/>
      <c r="S33" s="120"/>
      <c r="Z33" s="120"/>
      <c r="AG33" s="120"/>
      <c r="AL33" s="97"/>
      <c r="AM33" s="97"/>
      <c r="AN33" s="97"/>
      <c r="AO33" s="97"/>
      <c r="AP33" s="97"/>
      <c r="AQ33" s="97"/>
      <c r="BS33" s="122"/>
      <c r="BT33" s="123"/>
      <c r="BU33" s="123"/>
      <c r="BV33" s="97"/>
      <c r="BW33" s="97"/>
      <c r="BX33" s="96"/>
      <c r="BY33" s="96"/>
      <c r="BZ33" s="96"/>
      <c r="CA33" s="96"/>
      <c r="CB33" s="96"/>
    </row>
    <row r="34" spans="1:80" ht="18" x14ac:dyDescent="0.3">
      <c r="A34" s="97"/>
      <c r="N34" s="120"/>
      <c r="S34" s="120"/>
      <c r="Z34" s="120"/>
      <c r="AG34" s="120"/>
      <c r="BT34" s="96"/>
      <c r="BU34" s="96"/>
      <c r="BV34" s="97"/>
      <c r="BW34" s="97"/>
      <c r="BX34" s="96"/>
      <c r="BY34" s="96"/>
      <c r="BZ34" s="96"/>
      <c r="CA34" s="96"/>
      <c r="CB34" s="96"/>
    </row>
    <row r="35" spans="1:80" ht="18.600000000000001" thickBot="1" x14ac:dyDescent="0.35">
      <c r="A35" s="97"/>
      <c r="B35" s="97"/>
      <c r="C35" s="97"/>
      <c r="D35" s="97"/>
      <c r="E35" s="97"/>
      <c r="F35" s="97"/>
      <c r="G35" s="97"/>
      <c r="N35" s="120"/>
      <c r="O35" s="97"/>
      <c r="P35" s="97"/>
      <c r="Q35" s="97"/>
      <c r="R35" s="97"/>
      <c r="S35" s="120"/>
      <c r="Z35" s="120"/>
      <c r="AG35" s="120"/>
      <c r="AM35" s="111"/>
      <c r="AN35" s="111" t="s">
        <v>550</v>
      </c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  <c r="BJ35" s="111"/>
      <c r="BK35" s="111"/>
      <c r="BL35" s="111"/>
      <c r="BM35" s="111"/>
      <c r="BN35" s="111"/>
      <c r="BO35" s="111"/>
      <c r="BP35" s="111"/>
      <c r="BQ35" s="111"/>
      <c r="BR35" s="111"/>
      <c r="BS35" s="124" t="s">
        <v>790</v>
      </c>
      <c r="BT35" s="125" t="s">
        <v>791</v>
      </c>
      <c r="BU35" s="125" t="s">
        <v>792</v>
      </c>
      <c r="BV35" s="97"/>
      <c r="BW35" s="97"/>
      <c r="BX35" s="96"/>
      <c r="BY35" s="96"/>
      <c r="BZ35" s="96"/>
      <c r="CA35" s="96"/>
      <c r="CB35" s="96"/>
    </row>
    <row r="36" spans="1:80" ht="20.25" thickTop="1" thickBot="1" x14ac:dyDescent="0.3">
      <c r="A36" s="97"/>
      <c r="B36" s="97"/>
      <c r="C36" s="97"/>
      <c r="D36" s="97"/>
      <c r="E36" s="97"/>
      <c r="F36" s="97"/>
      <c r="G36" s="97"/>
      <c r="N36" s="120"/>
      <c r="O36" s="97"/>
      <c r="P36" s="97"/>
      <c r="Q36" s="97"/>
      <c r="R36" s="97"/>
      <c r="S36" s="120"/>
      <c r="Z36" s="120"/>
      <c r="AG36" s="120"/>
      <c r="AH36" s="126"/>
      <c r="AI36" s="127" t="s">
        <v>793</v>
      </c>
      <c r="AJ36" s="127"/>
      <c r="AK36" s="534" t="s">
        <v>794</v>
      </c>
      <c r="AL36" s="128"/>
      <c r="BS36" s="124"/>
      <c r="BT36" s="125"/>
      <c r="BU36" s="125"/>
      <c r="BV36" s="97"/>
      <c r="BW36" s="97"/>
      <c r="BX36" s="96"/>
      <c r="BY36" s="96"/>
      <c r="BZ36" s="96"/>
      <c r="CA36" s="96"/>
      <c r="CB36" s="96"/>
    </row>
    <row r="37" spans="1:80" ht="20.25" thickTop="1" thickBot="1" x14ac:dyDescent="0.3">
      <c r="F37" s="97"/>
      <c r="G37" s="97"/>
      <c r="N37" s="120"/>
      <c r="O37" s="97"/>
      <c r="P37" s="97"/>
      <c r="Q37" s="97"/>
      <c r="R37" s="97"/>
      <c r="S37" s="120"/>
      <c r="Z37" s="120"/>
      <c r="AF37" s="97"/>
      <c r="AG37" s="97"/>
      <c r="AK37" s="535"/>
      <c r="AL37" s="129"/>
      <c r="BS37" s="95"/>
      <c r="BT37" s="96"/>
      <c r="BU37" s="96"/>
      <c r="BV37" s="97"/>
      <c r="BW37" s="97"/>
      <c r="BX37" s="96"/>
      <c r="BY37" s="96"/>
      <c r="BZ37" s="96"/>
      <c r="CA37" s="96"/>
      <c r="CB37" s="96"/>
    </row>
    <row r="38" spans="1:80" ht="19.149999999999999" thickTop="1" thickBot="1" x14ac:dyDescent="0.35">
      <c r="F38" s="97"/>
      <c r="G38" s="97"/>
      <c r="N38" s="120"/>
      <c r="O38" s="97"/>
      <c r="P38" s="97"/>
      <c r="Q38" s="97"/>
      <c r="R38" s="97"/>
      <c r="S38" s="120"/>
      <c r="Z38" s="120"/>
      <c r="AF38" s="97"/>
      <c r="AG38" s="97"/>
      <c r="AL38" s="130"/>
      <c r="AP38" s="111"/>
      <c r="AQ38" s="111" t="s">
        <v>238</v>
      </c>
      <c r="AR38" s="111" t="s">
        <v>781</v>
      </c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  <c r="BJ38" s="111"/>
      <c r="BK38" s="111"/>
      <c r="BL38" s="111"/>
      <c r="BM38" s="111"/>
      <c r="BN38" s="111"/>
      <c r="BO38" s="111"/>
      <c r="BP38" s="111"/>
      <c r="BQ38" s="111"/>
      <c r="BR38" s="111"/>
      <c r="BS38" s="509" t="s">
        <v>795</v>
      </c>
      <c r="BT38" s="510" t="s">
        <v>36</v>
      </c>
      <c r="BU38" s="510" t="s">
        <v>796</v>
      </c>
      <c r="BV38" s="97"/>
      <c r="BW38" s="97"/>
      <c r="BX38" s="96"/>
      <c r="BY38" s="96"/>
      <c r="BZ38" s="96"/>
      <c r="CA38" s="96"/>
      <c r="CB38" s="96"/>
    </row>
    <row r="39" spans="1:80" ht="19.149999999999999" thickTop="1" thickBot="1" x14ac:dyDescent="0.35">
      <c r="F39" s="97"/>
      <c r="G39" s="97"/>
      <c r="N39" s="120"/>
      <c r="O39" s="97"/>
      <c r="P39" s="97"/>
      <c r="Q39" s="97"/>
      <c r="R39" s="97"/>
      <c r="S39" s="120"/>
      <c r="Z39" s="120"/>
      <c r="AF39" s="97"/>
      <c r="AG39" s="97"/>
      <c r="AL39" s="130"/>
      <c r="AM39" s="127"/>
      <c r="AN39" s="127" t="s">
        <v>491</v>
      </c>
      <c r="AO39" s="130"/>
      <c r="BS39" s="509"/>
      <c r="BT39" s="510"/>
      <c r="BU39" s="510"/>
      <c r="BV39" s="97"/>
      <c r="BW39" s="97"/>
      <c r="BX39" s="96"/>
      <c r="BY39" s="96"/>
      <c r="BZ39" s="96"/>
      <c r="CA39" s="96"/>
      <c r="CB39" s="96"/>
    </row>
    <row r="40" spans="1:80" ht="18.600000000000001" thickTop="1" x14ac:dyDescent="0.3">
      <c r="F40" s="97"/>
      <c r="G40" s="97"/>
      <c r="N40" s="120"/>
      <c r="O40" s="97"/>
      <c r="P40" s="97"/>
      <c r="Q40" s="97"/>
      <c r="R40" s="97"/>
      <c r="S40" s="120"/>
      <c r="Z40" s="120"/>
      <c r="AF40" s="97"/>
      <c r="AG40" s="97"/>
      <c r="AL40" s="97"/>
      <c r="AO40" s="129"/>
      <c r="BT40" s="96"/>
      <c r="BU40" s="96"/>
      <c r="BV40" s="97"/>
      <c r="BW40" s="97"/>
      <c r="BX40" s="96"/>
      <c r="BY40" s="96"/>
      <c r="BZ40" s="96"/>
      <c r="CA40" s="96"/>
      <c r="CB40" s="96"/>
    </row>
    <row r="41" spans="1:80" ht="18.600000000000001" thickBot="1" x14ac:dyDescent="0.35">
      <c r="F41" s="97"/>
      <c r="G41" s="97"/>
      <c r="N41" s="120"/>
      <c r="O41" s="97"/>
      <c r="P41" s="97"/>
      <c r="Q41" s="97"/>
      <c r="R41" s="97"/>
      <c r="S41" s="120"/>
      <c r="Z41" s="120"/>
      <c r="AF41" s="97"/>
      <c r="AG41" s="97"/>
      <c r="AL41" s="97"/>
      <c r="AO41" s="120"/>
      <c r="AU41" s="111"/>
      <c r="AV41" s="111" t="s">
        <v>797</v>
      </c>
      <c r="AW41" s="111" t="s">
        <v>798</v>
      </c>
      <c r="AX41" s="111" t="s">
        <v>799</v>
      </c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  <c r="BJ41" s="111"/>
      <c r="BK41" s="111"/>
      <c r="BL41" s="111"/>
      <c r="BM41" s="111"/>
      <c r="BN41" s="111"/>
      <c r="BO41" s="111"/>
      <c r="BP41" s="111"/>
      <c r="BQ41" s="111"/>
      <c r="BR41" s="111"/>
      <c r="BS41" s="131" t="s">
        <v>800</v>
      </c>
      <c r="BT41" s="125" t="s">
        <v>54</v>
      </c>
      <c r="BU41" s="125" t="s">
        <v>801</v>
      </c>
      <c r="BV41" s="97"/>
      <c r="BW41" s="97"/>
      <c r="BX41" s="96"/>
      <c r="BY41" s="96"/>
      <c r="BZ41" s="96"/>
      <c r="CA41" s="96"/>
      <c r="CB41" s="96"/>
    </row>
    <row r="42" spans="1:80" ht="20.25" thickTop="1" thickBot="1" x14ac:dyDescent="0.3">
      <c r="F42" s="97"/>
      <c r="G42" s="97"/>
      <c r="N42" s="120"/>
      <c r="O42" s="97"/>
      <c r="P42" s="97"/>
      <c r="Q42" s="97"/>
      <c r="R42" s="97"/>
      <c r="S42" s="120"/>
      <c r="Z42" s="120"/>
      <c r="AF42" s="97"/>
      <c r="AG42" s="97"/>
      <c r="AL42" s="97"/>
      <c r="AO42" s="120"/>
      <c r="AQ42" s="127" t="s">
        <v>802</v>
      </c>
      <c r="AR42" s="127"/>
      <c r="AS42" s="534" t="s">
        <v>803</v>
      </c>
      <c r="AT42" s="128"/>
      <c r="BS42" s="131"/>
      <c r="BT42" s="125"/>
      <c r="BU42" s="125"/>
      <c r="BV42" s="97"/>
      <c r="BW42" s="97"/>
      <c r="BX42" s="96"/>
      <c r="BY42" s="96"/>
      <c r="BZ42" s="96"/>
      <c r="CA42" s="96"/>
      <c r="CB42" s="96"/>
    </row>
    <row r="43" spans="1:80" ht="20.25" thickTop="1" thickBot="1" x14ac:dyDescent="0.3">
      <c r="F43" s="97"/>
      <c r="G43" s="97"/>
      <c r="N43" s="120"/>
      <c r="O43" s="97"/>
      <c r="P43" s="97"/>
      <c r="Q43" s="97"/>
      <c r="R43" s="97"/>
      <c r="S43" s="120"/>
      <c r="Z43" s="120"/>
      <c r="AF43" s="97"/>
      <c r="AG43" s="97"/>
      <c r="AL43" s="97"/>
      <c r="AO43" s="120"/>
      <c r="AP43" s="132"/>
      <c r="AS43" s="535"/>
      <c r="AT43" s="129"/>
      <c r="BT43" s="96"/>
      <c r="BU43" s="96"/>
      <c r="BV43" s="97"/>
      <c r="BW43" s="97"/>
      <c r="BX43" s="96"/>
      <c r="BY43" s="96"/>
      <c r="BZ43" s="96"/>
      <c r="CA43" s="96"/>
      <c r="CB43" s="96"/>
    </row>
    <row r="44" spans="1:80" ht="19.149999999999999" thickTop="1" thickBot="1" x14ac:dyDescent="0.35">
      <c r="F44" s="97"/>
      <c r="G44" s="97"/>
      <c r="N44" s="120"/>
      <c r="O44" s="97"/>
      <c r="P44" s="97"/>
      <c r="Q44" s="97"/>
      <c r="R44" s="97"/>
      <c r="S44" s="120"/>
      <c r="Z44" s="120"/>
      <c r="AF44" s="97"/>
      <c r="AG44" s="97"/>
      <c r="AL44" s="97"/>
      <c r="AO44" s="120"/>
      <c r="AT44" s="130"/>
      <c r="AU44" s="133"/>
      <c r="AV44" s="111" t="s">
        <v>804</v>
      </c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  <c r="BJ44" s="111"/>
      <c r="BK44" s="111"/>
      <c r="BL44" s="111"/>
      <c r="BM44" s="111"/>
      <c r="BN44" s="111"/>
      <c r="BO44" s="111"/>
      <c r="BP44" s="111"/>
      <c r="BQ44" s="111"/>
      <c r="BR44" s="111"/>
      <c r="BS44" s="509" t="s">
        <v>805</v>
      </c>
      <c r="BT44" s="510" t="s">
        <v>17</v>
      </c>
      <c r="BU44" s="510" t="s">
        <v>796</v>
      </c>
      <c r="BV44" s="97"/>
      <c r="BW44" s="97"/>
      <c r="BX44" s="96"/>
      <c r="BY44" s="96"/>
      <c r="BZ44" s="96"/>
      <c r="CA44" s="96"/>
      <c r="CB44" s="96"/>
    </row>
    <row r="45" spans="1:80" ht="18.600000000000001" thickTop="1" x14ac:dyDescent="0.3">
      <c r="F45" s="97"/>
      <c r="G45" s="97"/>
      <c r="N45" s="120"/>
      <c r="O45" s="97"/>
      <c r="P45" s="97"/>
      <c r="Q45" s="97"/>
      <c r="R45" s="97"/>
      <c r="S45" s="120"/>
      <c r="Z45" s="120"/>
      <c r="AF45" s="97"/>
      <c r="AG45" s="97"/>
      <c r="AL45" s="97"/>
      <c r="AO45" s="120"/>
      <c r="AT45" s="130"/>
      <c r="BS45" s="509"/>
      <c r="BT45" s="510"/>
      <c r="BU45" s="510"/>
      <c r="BV45" s="97"/>
      <c r="BW45" s="97"/>
      <c r="BX45" s="96"/>
      <c r="BY45" s="96"/>
      <c r="BZ45" s="96"/>
      <c r="CA45" s="96"/>
      <c r="CB45" s="96"/>
    </row>
    <row r="46" spans="1:80" ht="18" x14ac:dyDescent="0.3">
      <c r="F46" s="97"/>
      <c r="G46" s="97"/>
      <c r="N46" s="120"/>
      <c r="O46" s="97"/>
      <c r="P46" s="97"/>
      <c r="Q46" s="97"/>
      <c r="R46" s="97"/>
      <c r="S46" s="120"/>
      <c r="Z46" s="120"/>
      <c r="AF46" s="97"/>
      <c r="AG46" s="97"/>
      <c r="AL46" s="97"/>
      <c r="AO46" s="120"/>
      <c r="AT46" s="130"/>
      <c r="BT46" s="96"/>
      <c r="BU46" s="96"/>
      <c r="BV46" s="97"/>
      <c r="BW46" s="97"/>
      <c r="BX46" s="96"/>
      <c r="BY46" s="96"/>
      <c r="BZ46" s="96"/>
      <c r="CA46" s="96"/>
      <c r="CB46" s="96"/>
    </row>
    <row r="47" spans="1:80" ht="18.600000000000001" thickBot="1" x14ac:dyDescent="0.35">
      <c r="F47" s="97"/>
      <c r="G47" s="97"/>
      <c r="N47" s="120"/>
      <c r="O47" s="97"/>
      <c r="P47" s="97"/>
      <c r="Q47" s="97"/>
      <c r="R47" s="97"/>
      <c r="S47" s="120"/>
      <c r="Z47" s="120"/>
      <c r="AF47" s="97"/>
      <c r="AG47" s="97"/>
      <c r="AL47" s="97"/>
      <c r="AO47" s="120"/>
      <c r="AT47" s="130"/>
      <c r="AX47" s="111"/>
      <c r="AY47" s="111" t="s">
        <v>167</v>
      </c>
      <c r="AZ47" s="111" t="s">
        <v>806</v>
      </c>
      <c r="BA47" s="111"/>
      <c r="BB47" s="111"/>
      <c r="BC47" s="111"/>
      <c r="BD47" s="111"/>
      <c r="BE47" s="111"/>
      <c r="BF47" s="111"/>
      <c r="BG47" s="111"/>
      <c r="BH47" s="111"/>
      <c r="BI47" s="111"/>
      <c r="BJ47" s="111"/>
      <c r="BK47" s="111"/>
      <c r="BL47" s="111"/>
      <c r="BM47" s="111"/>
      <c r="BN47" s="111"/>
      <c r="BO47" s="111"/>
      <c r="BP47" s="111"/>
      <c r="BQ47" s="111"/>
      <c r="BR47" s="111"/>
      <c r="BS47" s="131" t="s">
        <v>807</v>
      </c>
      <c r="BT47" s="125" t="s">
        <v>791</v>
      </c>
      <c r="BU47" s="125" t="s">
        <v>792</v>
      </c>
      <c r="BV47" s="97"/>
      <c r="BW47" s="97"/>
      <c r="BX47" s="96"/>
      <c r="BY47" s="96"/>
      <c r="BZ47" s="96"/>
      <c r="CA47" s="96"/>
      <c r="CB47" s="96"/>
    </row>
    <row r="48" spans="1:80" ht="19.149999999999999" thickTop="1" thickBot="1" x14ac:dyDescent="0.35">
      <c r="F48" s="97"/>
      <c r="G48" s="97"/>
      <c r="N48" s="120"/>
      <c r="O48" s="97"/>
      <c r="P48" s="97"/>
      <c r="Q48" s="97"/>
      <c r="R48" s="97"/>
      <c r="S48" s="120"/>
      <c r="Z48" s="120"/>
      <c r="AF48" s="97"/>
      <c r="AG48" s="97"/>
      <c r="AL48" s="97"/>
      <c r="AO48" s="120"/>
      <c r="AT48" s="130"/>
      <c r="AU48" s="133"/>
      <c r="AV48" s="111" t="s">
        <v>808</v>
      </c>
      <c r="AW48" s="114"/>
      <c r="BD48" s="97"/>
      <c r="BE48" s="97"/>
      <c r="BF48" s="97"/>
      <c r="BG48" s="97"/>
      <c r="BH48" s="97"/>
      <c r="BI48" s="97"/>
      <c r="BJ48" s="97"/>
      <c r="BK48" s="97"/>
      <c r="BL48" s="97"/>
      <c r="BM48" s="97"/>
      <c r="BN48" s="97"/>
      <c r="BO48" s="97"/>
      <c r="BP48" s="97"/>
      <c r="BQ48" s="97"/>
      <c r="BR48" s="97"/>
      <c r="BS48" s="131"/>
      <c r="BT48" s="125"/>
      <c r="BU48" s="125"/>
      <c r="BV48" s="97"/>
      <c r="BW48" s="97"/>
      <c r="BX48" s="96"/>
      <c r="BY48" s="96"/>
      <c r="BZ48" s="96"/>
      <c r="CA48" s="96"/>
      <c r="CB48" s="96"/>
    </row>
    <row r="49" spans="6:80" ht="18.600000000000001" thickTop="1" x14ac:dyDescent="0.3">
      <c r="F49" s="97"/>
      <c r="G49" s="97"/>
      <c r="N49" s="120"/>
      <c r="O49" s="97"/>
      <c r="P49" s="97"/>
      <c r="Q49" s="97"/>
      <c r="R49" s="97"/>
      <c r="S49" s="120"/>
      <c r="Z49" s="120"/>
      <c r="AF49" s="97"/>
      <c r="AG49" s="97"/>
      <c r="AL49" s="97"/>
      <c r="AO49" s="120"/>
      <c r="AT49" s="130"/>
      <c r="AW49" s="120"/>
      <c r="BT49" s="96"/>
      <c r="BU49" s="96"/>
      <c r="BV49" s="97"/>
      <c r="BW49" s="97"/>
      <c r="BX49" s="96"/>
      <c r="BY49" s="96"/>
      <c r="BZ49" s="96"/>
      <c r="CA49" s="96"/>
      <c r="CB49" s="96"/>
    </row>
    <row r="50" spans="6:80" ht="18.600000000000001" thickBot="1" x14ac:dyDescent="0.35">
      <c r="F50" s="97"/>
      <c r="G50" s="97"/>
      <c r="N50" s="120"/>
      <c r="O50" s="97"/>
      <c r="P50" s="97"/>
      <c r="Q50" s="97"/>
      <c r="R50" s="97"/>
      <c r="S50" s="120"/>
      <c r="Z50" s="120"/>
      <c r="AF50" s="97"/>
      <c r="AG50" s="97"/>
      <c r="AL50" s="97"/>
      <c r="AO50" s="120"/>
      <c r="AT50" s="130"/>
      <c r="AW50" s="120"/>
      <c r="AX50" s="115"/>
      <c r="AY50" s="111" t="s">
        <v>809</v>
      </c>
      <c r="AZ50" s="111" t="s">
        <v>810</v>
      </c>
      <c r="BA50" s="111" t="s">
        <v>811</v>
      </c>
      <c r="BB50" s="111"/>
      <c r="BC50" s="111"/>
      <c r="BD50" s="111"/>
      <c r="BE50" s="111"/>
      <c r="BF50" s="111"/>
      <c r="BG50" s="111"/>
      <c r="BH50" s="111"/>
      <c r="BI50" s="111"/>
      <c r="BJ50" s="111"/>
      <c r="BK50" s="111"/>
      <c r="BL50" s="111"/>
      <c r="BM50" s="111"/>
      <c r="BN50" s="111"/>
      <c r="BO50" s="111"/>
      <c r="BP50" s="111"/>
      <c r="BQ50" s="111"/>
      <c r="BR50" s="111"/>
      <c r="BS50" s="110" t="s">
        <v>812</v>
      </c>
      <c r="BT50" s="123" t="s">
        <v>813</v>
      </c>
      <c r="BU50" s="123" t="s">
        <v>814</v>
      </c>
      <c r="BV50" s="97"/>
      <c r="BW50" s="97"/>
      <c r="BX50" s="96"/>
      <c r="BY50" s="96"/>
      <c r="BZ50" s="96"/>
      <c r="CA50" s="96"/>
      <c r="CB50" s="96"/>
    </row>
    <row r="51" spans="6:80" ht="18.600000000000001" thickTop="1" x14ac:dyDescent="0.3">
      <c r="F51" s="97"/>
      <c r="G51" s="97"/>
      <c r="N51" s="120"/>
      <c r="O51" s="97"/>
      <c r="P51" s="97"/>
      <c r="Q51" s="97"/>
      <c r="R51" s="97"/>
      <c r="S51" s="120"/>
      <c r="Z51" s="120"/>
      <c r="AF51" s="97"/>
      <c r="AG51" s="97"/>
      <c r="AL51" s="97"/>
      <c r="AO51" s="120"/>
      <c r="AT51" s="130"/>
      <c r="AW51" s="120"/>
      <c r="BS51" s="110"/>
      <c r="BT51" s="123"/>
      <c r="BU51" s="123"/>
      <c r="BV51" s="97"/>
      <c r="BW51" s="97"/>
      <c r="BX51" s="96"/>
      <c r="BY51" s="96"/>
      <c r="BZ51" s="96"/>
      <c r="CA51" s="96"/>
      <c r="CB51" s="96"/>
    </row>
    <row r="52" spans="6:80" ht="18" x14ac:dyDescent="0.3">
      <c r="F52" s="97"/>
      <c r="G52" s="97"/>
      <c r="N52" s="120"/>
      <c r="O52" s="97"/>
      <c r="P52" s="97"/>
      <c r="Q52" s="97"/>
      <c r="R52" s="97"/>
      <c r="S52" s="120"/>
      <c r="Z52" s="120"/>
      <c r="AF52" s="97"/>
      <c r="AG52" s="97"/>
      <c r="AL52" s="97"/>
      <c r="AO52" s="120"/>
      <c r="AT52" s="130"/>
      <c r="AW52" s="120"/>
      <c r="BT52" s="96"/>
      <c r="BU52" s="96"/>
      <c r="BV52" s="97"/>
      <c r="BW52" s="97"/>
      <c r="BX52" s="96"/>
      <c r="BY52" s="96"/>
      <c r="BZ52" s="96"/>
      <c r="CA52" s="96"/>
      <c r="CB52" s="96"/>
    </row>
    <row r="53" spans="6:80" ht="18.600000000000001" thickBot="1" x14ac:dyDescent="0.35">
      <c r="F53" s="97"/>
      <c r="G53" s="97"/>
      <c r="N53" s="120"/>
      <c r="O53" s="97"/>
      <c r="P53" s="97"/>
      <c r="Q53" s="97"/>
      <c r="R53" s="97"/>
      <c r="S53" s="120"/>
      <c r="Z53" s="120"/>
      <c r="AF53" s="97"/>
      <c r="AG53" s="97"/>
      <c r="AL53" s="97"/>
      <c r="AO53" s="120"/>
      <c r="AT53" s="130"/>
      <c r="AW53" s="120"/>
      <c r="AX53" s="115"/>
      <c r="AY53" s="111" t="s">
        <v>815</v>
      </c>
      <c r="AZ53" s="111" t="s">
        <v>816</v>
      </c>
      <c r="BA53" s="111" t="s">
        <v>817</v>
      </c>
      <c r="BB53" s="111" t="s">
        <v>528</v>
      </c>
      <c r="BC53" s="111" t="s">
        <v>818</v>
      </c>
      <c r="BD53" s="111"/>
      <c r="BE53" s="111"/>
      <c r="BF53" s="111"/>
      <c r="BG53" s="111"/>
      <c r="BH53" s="111"/>
      <c r="BI53" s="111"/>
      <c r="BJ53" s="111"/>
      <c r="BK53" s="111"/>
      <c r="BL53" s="111"/>
      <c r="BM53" s="111"/>
      <c r="BN53" s="111"/>
      <c r="BO53" s="111"/>
      <c r="BP53" s="111"/>
      <c r="BQ53" s="111"/>
      <c r="BR53" s="111"/>
      <c r="BS53" s="131" t="s">
        <v>819</v>
      </c>
      <c r="BT53" s="125" t="s">
        <v>820</v>
      </c>
      <c r="BU53" s="125" t="s">
        <v>821</v>
      </c>
      <c r="BV53" s="97"/>
      <c r="BW53" s="97"/>
      <c r="BX53" s="96"/>
      <c r="BY53" s="96"/>
      <c r="BZ53" s="96"/>
      <c r="CA53" s="96"/>
      <c r="CB53" s="96"/>
    </row>
    <row r="54" spans="6:80" ht="18.600000000000001" thickTop="1" x14ac:dyDescent="0.3">
      <c r="F54" s="97"/>
      <c r="G54" s="97"/>
      <c r="N54" s="120"/>
      <c r="R54" s="97"/>
      <c r="S54" s="120"/>
      <c r="Z54" s="120"/>
      <c r="AF54" s="97"/>
      <c r="AG54" s="97"/>
      <c r="AL54" s="97"/>
      <c r="AO54" s="120"/>
      <c r="AT54" s="130"/>
      <c r="AW54" s="120"/>
      <c r="BS54" s="131"/>
      <c r="BT54" s="125"/>
      <c r="BU54" s="125"/>
      <c r="BV54" s="97"/>
      <c r="BW54" s="97"/>
      <c r="BX54" s="96"/>
      <c r="BY54" s="96"/>
      <c r="BZ54" s="96"/>
      <c r="CA54" s="96"/>
      <c r="CB54" s="96"/>
    </row>
    <row r="55" spans="6:80" ht="18" x14ac:dyDescent="0.3">
      <c r="F55" s="97"/>
      <c r="G55" s="97"/>
      <c r="N55" s="120"/>
      <c r="S55" s="120"/>
      <c r="Z55" s="120"/>
      <c r="AF55" s="97"/>
      <c r="AG55" s="97"/>
      <c r="AL55" s="97"/>
      <c r="AO55" s="120"/>
      <c r="AT55" s="130"/>
      <c r="AW55" s="120"/>
      <c r="BT55" s="96"/>
      <c r="BU55" s="96"/>
      <c r="BV55" s="97"/>
      <c r="BW55" s="97"/>
      <c r="BX55" s="96"/>
      <c r="BY55" s="96"/>
      <c r="BZ55" s="96"/>
      <c r="CA55" s="96"/>
      <c r="CB55" s="96"/>
    </row>
    <row r="56" spans="6:80" ht="18.600000000000001" thickBot="1" x14ac:dyDescent="0.35">
      <c r="F56" s="97"/>
      <c r="G56" s="97"/>
      <c r="N56" s="120"/>
      <c r="S56" s="120"/>
      <c r="Z56" s="120"/>
      <c r="AF56" s="97"/>
      <c r="AG56" s="97"/>
      <c r="AL56" s="97"/>
      <c r="AO56" s="120"/>
      <c r="AT56" s="130"/>
      <c r="AW56" s="120"/>
      <c r="AX56" s="115"/>
      <c r="AY56" s="111" t="s">
        <v>822</v>
      </c>
      <c r="AZ56" s="111" t="s">
        <v>823</v>
      </c>
      <c r="BA56" s="111" t="s">
        <v>824</v>
      </c>
      <c r="BB56" s="111" t="s">
        <v>825</v>
      </c>
      <c r="BC56" s="111"/>
      <c r="BD56" s="111"/>
      <c r="BE56" s="111"/>
      <c r="BF56" s="111"/>
      <c r="BG56" s="111"/>
      <c r="BH56" s="111"/>
      <c r="BI56" s="111"/>
      <c r="BJ56" s="111"/>
      <c r="BK56" s="111"/>
      <c r="BL56" s="111"/>
      <c r="BM56" s="111"/>
      <c r="BN56" s="111"/>
      <c r="BO56" s="111"/>
      <c r="BP56" s="111"/>
      <c r="BQ56" s="111"/>
      <c r="BR56" s="111"/>
      <c r="BS56" s="509" t="s">
        <v>826</v>
      </c>
      <c r="BT56" s="510" t="s">
        <v>17</v>
      </c>
      <c r="BU56" s="510" t="s">
        <v>796</v>
      </c>
      <c r="BV56" s="97"/>
      <c r="BW56" s="97"/>
      <c r="BX56" s="96"/>
      <c r="BY56" s="96"/>
      <c r="BZ56" s="96"/>
      <c r="CA56" s="96"/>
      <c r="CB56" s="96"/>
    </row>
    <row r="57" spans="6:80" ht="18.600000000000001" thickTop="1" x14ac:dyDescent="0.3">
      <c r="F57" s="97"/>
      <c r="G57" s="97"/>
      <c r="N57" s="120"/>
      <c r="S57" s="120"/>
      <c r="Z57" s="120"/>
      <c r="AF57" s="97"/>
      <c r="AG57" s="97"/>
      <c r="AL57" s="97"/>
      <c r="AO57" s="120"/>
      <c r="AT57" s="130"/>
      <c r="AW57" s="120"/>
      <c r="BS57" s="509"/>
      <c r="BT57" s="510"/>
      <c r="BU57" s="510"/>
      <c r="BV57" s="97"/>
      <c r="BW57" s="97"/>
      <c r="BX57" s="96"/>
      <c r="BY57" s="96"/>
      <c r="BZ57" s="96"/>
      <c r="CA57" s="96"/>
      <c r="CB57" s="96"/>
    </row>
    <row r="58" spans="6:80" ht="18" x14ac:dyDescent="0.3">
      <c r="F58" s="97"/>
      <c r="G58" s="97"/>
      <c r="N58" s="120"/>
      <c r="S58" s="120"/>
      <c r="Z58" s="120"/>
      <c r="AF58" s="97"/>
      <c r="AG58" s="97"/>
      <c r="AL58" s="97"/>
      <c r="AO58" s="120"/>
      <c r="AT58" s="120"/>
      <c r="AW58" s="120"/>
      <c r="BT58" s="96"/>
      <c r="BU58" s="96"/>
      <c r="BV58" s="97"/>
      <c r="BW58" s="97"/>
      <c r="BX58" s="96"/>
      <c r="BY58" s="96"/>
      <c r="BZ58" s="96"/>
      <c r="CA58" s="96"/>
      <c r="CB58" s="96"/>
    </row>
    <row r="59" spans="6:80" ht="18.600000000000001" thickBot="1" x14ac:dyDescent="0.35">
      <c r="G59" s="97"/>
      <c r="N59" s="120"/>
      <c r="S59" s="120"/>
      <c r="Z59" s="120"/>
      <c r="AF59" s="97"/>
      <c r="AG59" s="97"/>
      <c r="AL59" s="97"/>
      <c r="AO59" s="120"/>
      <c r="AT59" s="120"/>
      <c r="AW59" s="120"/>
      <c r="AX59" s="115"/>
      <c r="AY59" s="111" t="s">
        <v>635</v>
      </c>
      <c r="AZ59" s="111" t="s">
        <v>622</v>
      </c>
      <c r="BA59" s="111" t="s">
        <v>827</v>
      </c>
      <c r="BB59" s="111" t="s">
        <v>828</v>
      </c>
      <c r="BC59" s="111" t="s">
        <v>829</v>
      </c>
      <c r="BD59" s="111"/>
      <c r="BE59" s="111"/>
      <c r="BF59" s="111"/>
      <c r="BG59" s="111"/>
      <c r="BH59" s="111"/>
      <c r="BI59" s="111"/>
      <c r="BJ59" s="111"/>
      <c r="BK59" s="111"/>
      <c r="BL59" s="111"/>
      <c r="BM59" s="111"/>
      <c r="BN59" s="111"/>
      <c r="BO59" s="111"/>
      <c r="BP59" s="111"/>
      <c r="BQ59" s="111"/>
      <c r="BR59" s="111"/>
      <c r="BS59" s="509" t="s">
        <v>830</v>
      </c>
      <c r="BT59" s="510" t="s">
        <v>17</v>
      </c>
      <c r="BU59" s="510" t="s">
        <v>796</v>
      </c>
      <c r="BV59" s="97"/>
      <c r="BW59" s="97"/>
      <c r="BX59" s="96"/>
      <c r="BY59" s="96"/>
      <c r="BZ59" s="96"/>
      <c r="CA59" s="96"/>
      <c r="CB59" s="96"/>
    </row>
    <row r="60" spans="6:80" ht="18.600000000000001" thickTop="1" x14ac:dyDescent="0.3">
      <c r="F60" s="97"/>
      <c r="G60" s="97"/>
      <c r="N60" s="120"/>
      <c r="S60" s="120"/>
      <c r="Z60" s="120"/>
      <c r="AF60" s="97"/>
      <c r="AG60" s="97"/>
      <c r="AL60" s="97"/>
      <c r="AO60" s="130"/>
      <c r="AT60" s="130"/>
      <c r="AW60" s="120"/>
      <c r="BS60" s="509"/>
      <c r="BT60" s="510"/>
      <c r="BU60" s="510"/>
      <c r="BV60" s="97"/>
      <c r="BW60" s="97"/>
      <c r="BX60" s="96"/>
      <c r="BY60" s="96"/>
      <c r="BZ60" s="96"/>
      <c r="CA60" s="96"/>
      <c r="CB60" s="96"/>
    </row>
    <row r="61" spans="6:80" ht="18" x14ac:dyDescent="0.3">
      <c r="F61" s="97"/>
      <c r="G61" s="97"/>
      <c r="N61" s="120"/>
      <c r="S61" s="120"/>
      <c r="Z61" s="120"/>
      <c r="AF61" s="97"/>
      <c r="AG61" s="97"/>
      <c r="AL61" s="97"/>
      <c r="AO61" s="130"/>
      <c r="AT61" s="130"/>
      <c r="AW61" s="120"/>
      <c r="BJ61" s="97"/>
      <c r="BK61" s="97"/>
      <c r="BL61" s="97"/>
      <c r="BM61" s="97"/>
      <c r="BN61" s="97"/>
      <c r="BO61" s="97"/>
      <c r="BP61" s="97"/>
      <c r="BQ61" s="97"/>
      <c r="BR61" s="97"/>
      <c r="BT61" s="96"/>
      <c r="BU61" s="96"/>
      <c r="BV61" s="97"/>
      <c r="BW61" s="97"/>
      <c r="BX61" s="96"/>
      <c r="BY61" s="96"/>
      <c r="BZ61" s="96"/>
      <c r="CA61" s="96"/>
      <c r="CB61" s="96"/>
    </row>
    <row r="62" spans="6:80" ht="18.600000000000001" thickBot="1" x14ac:dyDescent="0.35">
      <c r="F62" s="97"/>
      <c r="G62" s="97"/>
      <c r="N62" s="120"/>
      <c r="S62" s="120"/>
      <c r="Z62" s="120"/>
      <c r="AF62" s="97"/>
      <c r="AG62" s="97"/>
      <c r="AL62" s="97"/>
      <c r="AO62" s="130"/>
      <c r="AT62" s="130"/>
      <c r="AW62" s="120"/>
      <c r="AX62" s="115"/>
      <c r="AY62" s="111" t="s">
        <v>831</v>
      </c>
      <c r="AZ62" s="111" t="s">
        <v>832</v>
      </c>
      <c r="BA62" s="111" t="s">
        <v>833</v>
      </c>
      <c r="BB62" s="111" t="s">
        <v>834</v>
      </c>
      <c r="BC62" s="111" t="s">
        <v>835</v>
      </c>
      <c r="BD62" s="111" t="s">
        <v>836</v>
      </c>
      <c r="BE62" s="111" t="s">
        <v>630</v>
      </c>
      <c r="BF62" s="111" t="s">
        <v>837</v>
      </c>
      <c r="BG62" s="111" t="s">
        <v>241</v>
      </c>
      <c r="BH62" s="111"/>
      <c r="BI62" s="111"/>
      <c r="BJ62" s="111"/>
      <c r="BK62" s="111"/>
      <c r="BL62" s="111"/>
      <c r="BM62" s="111"/>
      <c r="BN62" s="111"/>
      <c r="BO62" s="111"/>
      <c r="BP62" s="111"/>
      <c r="BQ62" s="111"/>
      <c r="BR62" s="111"/>
      <c r="BS62" s="510" t="s">
        <v>838</v>
      </c>
      <c r="BT62" s="510" t="s">
        <v>17</v>
      </c>
      <c r="BU62" s="510" t="s">
        <v>796</v>
      </c>
      <c r="BV62" s="97"/>
      <c r="BW62" s="97"/>
      <c r="BX62" s="96"/>
      <c r="BY62" s="96"/>
      <c r="BZ62" s="96"/>
      <c r="CA62" s="96"/>
      <c r="CB62" s="96"/>
    </row>
    <row r="63" spans="6:80" ht="18.600000000000001" thickTop="1" x14ac:dyDescent="0.3">
      <c r="F63" s="97"/>
      <c r="G63" s="97"/>
      <c r="N63" s="120"/>
      <c r="S63" s="120"/>
      <c r="Z63" s="120"/>
      <c r="AF63" s="97"/>
      <c r="AG63" s="97"/>
      <c r="AL63" s="97"/>
      <c r="AO63" s="130"/>
      <c r="AT63" s="130"/>
      <c r="AW63" s="97"/>
      <c r="BH63" s="97"/>
      <c r="BI63" s="97"/>
      <c r="BJ63" s="97"/>
      <c r="BK63" s="97"/>
      <c r="BL63" s="97"/>
      <c r="BM63" s="97"/>
      <c r="BN63" s="97"/>
      <c r="BO63" s="97"/>
      <c r="BP63" s="97"/>
      <c r="BQ63" s="97"/>
      <c r="BR63" s="97"/>
      <c r="BS63" s="509"/>
      <c r="BT63" s="510"/>
      <c r="BU63" s="510"/>
      <c r="BV63" s="97"/>
      <c r="BW63" s="97"/>
      <c r="BX63" s="96"/>
      <c r="BY63" s="96"/>
      <c r="BZ63" s="96"/>
      <c r="CA63" s="96"/>
      <c r="CB63" s="96"/>
    </row>
    <row r="64" spans="6:80" ht="18" x14ac:dyDescent="0.3">
      <c r="F64" s="97"/>
      <c r="G64" s="97"/>
      <c r="N64" s="120"/>
      <c r="S64" s="120"/>
      <c r="Z64" s="120"/>
      <c r="AF64" s="97"/>
      <c r="AG64" s="97"/>
      <c r="AL64" s="97"/>
      <c r="AO64" s="130"/>
      <c r="AT64" s="130"/>
      <c r="AW64" s="97"/>
      <c r="BJ64" s="97"/>
      <c r="BK64" s="97"/>
      <c r="BL64" s="97"/>
      <c r="BM64" s="97"/>
      <c r="BN64" s="97"/>
      <c r="BO64" s="97"/>
      <c r="BP64" s="97"/>
      <c r="BQ64" s="97"/>
      <c r="BR64" s="97"/>
      <c r="BT64" s="96"/>
      <c r="BU64" s="96"/>
      <c r="BV64" s="97"/>
      <c r="BW64" s="97"/>
      <c r="BX64" s="96"/>
      <c r="BY64" s="96"/>
      <c r="BZ64" s="96"/>
      <c r="CA64" s="96"/>
      <c r="CB64" s="96"/>
    </row>
    <row r="65" spans="1:99" ht="18.600000000000001" thickBot="1" x14ac:dyDescent="0.35">
      <c r="A65" s="97"/>
      <c r="B65" s="97"/>
      <c r="C65" s="97"/>
      <c r="D65" s="97"/>
      <c r="E65" s="97"/>
      <c r="F65" s="97"/>
      <c r="G65" s="97"/>
      <c r="N65" s="120"/>
      <c r="S65" s="120"/>
      <c r="Z65" s="120"/>
      <c r="AF65" s="97"/>
      <c r="AG65" s="97"/>
      <c r="AL65" s="97"/>
      <c r="AO65" s="130"/>
      <c r="AT65" s="130"/>
      <c r="AX65" s="111"/>
      <c r="AY65" s="111" t="s">
        <v>823</v>
      </c>
      <c r="AZ65" s="111" t="s">
        <v>238</v>
      </c>
      <c r="BA65" s="111" t="s">
        <v>839</v>
      </c>
      <c r="BB65" s="111" t="s">
        <v>840</v>
      </c>
      <c r="BC65" s="111"/>
      <c r="BD65" s="111"/>
      <c r="BE65" s="111"/>
      <c r="BF65" s="111"/>
      <c r="BG65" s="111"/>
      <c r="BH65" s="111"/>
      <c r="BI65" s="111"/>
      <c r="BJ65" s="111"/>
      <c r="BK65" s="111"/>
      <c r="BL65" s="111"/>
      <c r="BM65" s="111"/>
      <c r="BN65" s="111"/>
      <c r="BO65" s="111"/>
      <c r="BP65" s="111"/>
      <c r="BQ65" s="111"/>
      <c r="BR65" s="111"/>
      <c r="BS65" s="124" t="s">
        <v>841</v>
      </c>
      <c r="BT65" s="125" t="s">
        <v>842</v>
      </c>
      <c r="BU65" s="125" t="s">
        <v>843</v>
      </c>
      <c r="BV65" s="97"/>
      <c r="BW65" s="97"/>
      <c r="BX65" s="96"/>
      <c r="BY65" s="96"/>
      <c r="BZ65" s="96"/>
      <c r="CA65" s="96"/>
      <c r="CB65" s="96"/>
    </row>
    <row r="66" spans="1:99" ht="19.149999999999999" thickTop="1" thickBot="1" x14ac:dyDescent="0.35">
      <c r="A66" s="97"/>
      <c r="B66" s="97"/>
      <c r="C66" s="97"/>
      <c r="D66" s="97"/>
      <c r="E66" s="97"/>
      <c r="F66" s="97"/>
      <c r="G66" s="97"/>
      <c r="N66" s="120"/>
      <c r="S66" s="120"/>
      <c r="Z66" s="120"/>
      <c r="AF66" s="97"/>
      <c r="AG66" s="97"/>
      <c r="AL66" s="97"/>
      <c r="AO66" s="130"/>
      <c r="AT66" s="130"/>
      <c r="AV66" s="127" t="s">
        <v>844</v>
      </c>
      <c r="AW66" s="134"/>
      <c r="BG66" s="97"/>
      <c r="BH66" s="97"/>
      <c r="BI66" s="97"/>
      <c r="BJ66" s="97"/>
      <c r="BK66" s="97"/>
      <c r="BL66" s="97"/>
      <c r="BM66" s="97"/>
      <c r="BN66" s="97"/>
      <c r="BO66" s="97"/>
      <c r="BP66" s="97"/>
      <c r="BQ66" s="97"/>
      <c r="BR66" s="97"/>
      <c r="BS66" s="124"/>
      <c r="BT66" s="125"/>
      <c r="BU66" s="125"/>
      <c r="BV66" s="97"/>
      <c r="BW66" s="97"/>
      <c r="BX66" s="96"/>
      <c r="BY66" s="96"/>
      <c r="BZ66" s="96"/>
      <c r="CA66" s="96"/>
      <c r="CB66" s="96"/>
    </row>
    <row r="67" spans="1:99" ht="18.600000000000001" thickTop="1" x14ac:dyDescent="0.3">
      <c r="A67" s="97"/>
      <c r="B67" s="97"/>
      <c r="C67" s="97"/>
      <c r="D67" s="97"/>
      <c r="E67" s="97"/>
      <c r="F67" s="97"/>
      <c r="G67" s="97"/>
      <c r="N67" s="120"/>
      <c r="S67" s="120"/>
      <c r="Z67" s="120"/>
      <c r="AF67" s="97"/>
      <c r="AG67" s="97"/>
      <c r="AL67" s="97"/>
      <c r="AO67" s="130"/>
      <c r="AT67" s="130"/>
      <c r="AU67" s="132"/>
      <c r="AW67" s="135"/>
      <c r="BT67" s="96"/>
      <c r="BU67" s="96"/>
      <c r="BV67" s="97"/>
      <c r="BW67" s="97"/>
      <c r="BX67" s="96"/>
      <c r="BY67" s="96"/>
      <c r="BZ67" s="96"/>
      <c r="CA67" s="96"/>
      <c r="CB67" s="96"/>
    </row>
    <row r="68" spans="1:99" ht="18.600000000000001" thickBot="1" x14ac:dyDescent="0.35">
      <c r="A68" s="97"/>
      <c r="B68" s="97"/>
      <c r="C68" s="97"/>
      <c r="D68" s="97"/>
      <c r="E68" s="97"/>
      <c r="F68" s="97"/>
      <c r="G68" s="97"/>
      <c r="N68" s="120"/>
      <c r="S68" s="120"/>
      <c r="Z68" s="120"/>
      <c r="AF68" s="97"/>
      <c r="AG68" s="97"/>
      <c r="AL68" s="97"/>
      <c r="AO68" s="120"/>
      <c r="AT68" s="130"/>
      <c r="AW68" s="130"/>
      <c r="AX68" s="133"/>
      <c r="AY68" s="111" t="s">
        <v>20</v>
      </c>
      <c r="AZ68" s="111" t="s">
        <v>845</v>
      </c>
      <c r="BA68" s="111" t="s">
        <v>846</v>
      </c>
      <c r="BB68" s="111" t="s">
        <v>847</v>
      </c>
      <c r="BC68" s="111" t="s">
        <v>848</v>
      </c>
      <c r="BD68" s="111" t="s">
        <v>342</v>
      </c>
      <c r="BE68" s="111" t="s">
        <v>849</v>
      </c>
      <c r="BF68" s="111"/>
      <c r="BG68" s="111"/>
      <c r="BH68" s="111"/>
      <c r="BI68" s="111"/>
      <c r="BJ68" s="111"/>
      <c r="BK68" s="111"/>
      <c r="BL68" s="111"/>
      <c r="BM68" s="111"/>
      <c r="BN68" s="111"/>
      <c r="BO68" s="111"/>
      <c r="BP68" s="111"/>
      <c r="BQ68" s="111"/>
      <c r="BR68" s="111"/>
      <c r="BS68" s="136" t="s">
        <v>850</v>
      </c>
      <c r="BT68" s="123" t="s">
        <v>768</v>
      </c>
      <c r="BU68" s="123" t="s">
        <v>744</v>
      </c>
      <c r="BV68" s="97"/>
      <c r="BW68" s="97"/>
      <c r="BX68" s="96"/>
      <c r="BY68" s="96"/>
      <c r="BZ68" s="96"/>
      <c r="CA68" s="96"/>
      <c r="CB68" s="96"/>
    </row>
    <row r="69" spans="1:99" ht="18.600000000000001" thickTop="1" x14ac:dyDescent="0.3">
      <c r="F69" s="97"/>
      <c r="G69" s="97"/>
      <c r="N69" s="120"/>
      <c r="S69" s="120"/>
      <c r="Z69" s="120"/>
      <c r="AF69" s="97"/>
      <c r="AG69" s="97"/>
      <c r="AL69" s="97"/>
      <c r="AO69" s="120"/>
      <c r="AT69" s="130"/>
      <c r="AW69" s="130"/>
      <c r="BS69" s="136"/>
      <c r="BT69" s="123"/>
      <c r="BU69" s="123"/>
      <c r="BV69" s="97"/>
      <c r="BW69" s="97"/>
      <c r="BX69" s="96"/>
      <c r="BY69" s="96"/>
      <c r="BZ69" s="96"/>
      <c r="CA69" s="96"/>
      <c r="CB69" s="96"/>
    </row>
    <row r="70" spans="1:99" ht="18" x14ac:dyDescent="0.3">
      <c r="F70" s="97"/>
      <c r="G70" s="97"/>
      <c r="N70" s="120"/>
      <c r="S70" s="120"/>
      <c r="Z70" s="120"/>
      <c r="AF70" s="97"/>
      <c r="AG70" s="97"/>
      <c r="AL70" s="97"/>
      <c r="AO70" s="120"/>
      <c r="AT70" s="130"/>
      <c r="AW70" s="130"/>
      <c r="BT70" s="96"/>
      <c r="BU70" s="96"/>
      <c r="BV70" s="97"/>
      <c r="BW70" s="97"/>
      <c r="BX70" s="96"/>
      <c r="BY70" s="96"/>
      <c r="BZ70" s="96"/>
      <c r="CA70" s="96"/>
      <c r="CB70" s="96"/>
    </row>
    <row r="71" spans="1:99" ht="18.600000000000001" thickBot="1" x14ac:dyDescent="0.35">
      <c r="F71" s="97"/>
      <c r="N71" s="120"/>
      <c r="S71" s="120"/>
      <c r="Z71" s="120"/>
      <c r="AF71" s="97"/>
      <c r="AG71" s="97"/>
      <c r="AL71" s="97"/>
      <c r="AO71" s="120"/>
      <c r="AT71" s="130"/>
      <c r="AW71" s="130"/>
      <c r="AX71" s="133"/>
      <c r="AY71" s="111" t="s">
        <v>851</v>
      </c>
      <c r="AZ71" s="111" t="s">
        <v>852</v>
      </c>
      <c r="BA71" s="111" t="s">
        <v>853</v>
      </c>
      <c r="BB71" s="111" t="s">
        <v>854</v>
      </c>
      <c r="BC71" s="111" t="s">
        <v>638</v>
      </c>
      <c r="BD71" s="111" t="s">
        <v>855</v>
      </c>
      <c r="BE71" s="111"/>
      <c r="BF71" s="111"/>
      <c r="BG71" s="111"/>
      <c r="BH71" s="111"/>
      <c r="BI71" s="111"/>
      <c r="BJ71" s="111"/>
      <c r="BK71" s="111"/>
      <c r="BL71" s="111"/>
      <c r="BM71" s="111"/>
      <c r="BN71" s="111"/>
      <c r="BO71" s="111"/>
      <c r="BP71" s="111"/>
      <c r="BQ71" s="111"/>
      <c r="BR71" s="111"/>
      <c r="BS71" s="137" t="s">
        <v>856</v>
      </c>
      <c r="BT71" s="138" t="s">
        <v>113</v>
      </c>
      <c r="BU71" s="138" t="s">
        <v>857</v>
      </c>
      <c r="BV71" s="97"/>
      <c r="BW71" s="97"/>
      <c r="BX71" s="96"/>
      <c r="BY71" s="96"/>
      <c r="BZ71" s="96"/>
      <c r="CA71" s="96"/>
      <c r="CB71" s="96"/>
    </row>
    <row r="72" spans="1:99" ht="18.600000000000001" thickTop="1" x14ac:dyDescent="0.3">
      <c r="F72" s="97"/>
      <c r="N72" s="120"/>
      <c r="S72" s="120"/>
      <c r="Z72" s="120"/>
      <c r="AF72" s="97"/>
      <c r="AG72" s="97"/>
      <c r="AL72" s="97"/>
      <c r="AO72" s="120"/>
      <c r="AT72" s="130"/>
      <c r="AW72" s="130"/>
      <c r="BS72" s="137"/>
      <c r="BT72" s="138"/>
      <c r="BU72" s="138"/>
      <c r="BV72" s="97"/>
      <c r="BW72" s="97"/>
      <c r="BX72" s="96"/>
      <c r="BY72" s="96"/>
      <c r="BZ72" s="96"/>
      <c r="CA72" s="96"/>
      <c r="CB72" s="96"/>
    </row>
    <row r="73" spans="1:99" ht="18" x14ac:dyDescent="0.3">
      <c r="F73" s="97"/>
      <c r="N73" s="120"/>
      <c r="S73" s="120"/>
      <c r="Z73" s="120"/>
      <c r="AF73" s="97"/>
      <c r="AG73" s="97"/>
      <c r="AL73" s="97"/>
      <c r="AO73" s="120"/>
      <c r="AT73" s="130"/>
      <c r="AW73" s="130"/>
      <c r="BG73" s="95" t="s">
        <v>97</v>
      </c>
      <c r="BT73" s="96"/>
      <c r="BU73" s="96"/>
      <c r="BV73" s="97"/>
      <c r="BW73" s="97"/>
      <c r="BX73" s="96"/>
      <c r="BY73" s="96"/>
      <c r="BZ73" s="96"/>
      <c r="CA73" s="96"/>
      <c r="CB73" s="96"/>
    </row>
    <row r="74" spans="1:99" ht="18.600000000000001" thickBot="1" x14ac:dyDescent="0.35">
      <c r="F74" s="97"/>
      <c r="N74" s="120"/>
      <c r="S74" s="120"/>
      <c r="Z74" s="120"/>
      <c r="AF74" s="97"/>
      <c r="AG74" s="97"/>
      <c r="AL74" s="97"/>
      <c r="AO74" s="120"/>
      <c r="AT74" s="130"/>
      <c r="AX74" s="133"/>
      <c r="AY74" s="111" t="s">
        <v>858</v>
      </c>
      <c r="AZ74" s="111" t="s">
        <v>859</v>
      </c>
      <c r="BA74" s="111" t="s">
        <v>860</v>
      </c>
      <c r="BB74" s="111"/>
      <c r="BC74" s="111"/>
      <c r="BD74" s="111"/>
      <c r="BE74" s="111"/>
      <c r="BF74" s="111"/>
      <c r="BG74" s="111"/>
      <c r="BH74" s="111"/>
      <c r="BI74" s="111"/>
      <c r="BJ74" s="111"/>
      <c r="BK74" s="111"/>
      <c r="BL74" s="111"/>
      <c r="BM74" s="111"/>
      <c r="BN74" s="111"/>
      <c r="BO74" s="111"/>
      <c r="BP74" s="111"/>
      <c r="BQ74" s="111"/>
      <c r="BR74" s="111"/>
      <c r="BS74" s="511" t="s">
        <v>861</v>
      </c>
      <c r="BT74" s="510" t="s">
        <v>17</v>
      </c>
      <c r="BU74" s="510" t="s">
        <v>862</v>
      </c>
      <c r="BV74" s="97"/>
      <c r="BW74" s="97"/>
      <c r="BX74" s="96"/>
      <c r="BY74" s="96"/>
      <c r="BZ74" s="96"/>
      <c r="CA74" s="96"/>
      <c r="CB74" s="96"/>
      <c r="CU74" s="139"/>
    </row>
    <row r="75" spans="1:99" ht="18.600000000000001" thickTop="1" x14ac:dyDescent="0.3">
      <c r="F75" s="97"/>
      <c r="G75" s="97"/>
      <c r="N75" s="120"/>
      <c r="S75" s="120"/>
      <c r="Z75" s="120"/>
      <c r="AF75" s="97"/>
      <c r="AG75" s="97"/>
      <c r="AL75" s="97"/>
      <c r="AO75" s="120"/>
      <c r="AT75" s="120"/>
      <c r="AW75" s="120"/>
      <c r="AY75" s="97"/>
      <c r="AZ75" s="97"/>
      <c r="BA75" s="97"/>
      <c r="BB75" s="97"/>
      <c r="BS75" s="511"/>
      <c r="BT75" s="510"/>
      <c r="BU75" s="510"/>
      <c r="BV75" s="97"/>
      <c r="BW75" s="97"/>
      <c r="BX75" s="96"/>
      <c r="BY75" s="96"/>
      <c r="BZ75" s="96"/>
      <c r="CA75" s="96"/>
      <c r="CB75" s="96"/>
    </row>
    <row r="76" spans="1:99" ht="18" x14ac:dyDescent="0.3">
      <c r="F76" s="97"/>
      <c r="N76" s="120"/>
      <c r="S76" s="120"/>
      <c r="Z76" s="120"/>
      <c r="AA76" s="97"/>
      <c r="AF76" s="97"/>
      <c r="AG76" s="97"/>
      <c r="AL76" s="97"/>
      <c r="AO76" s="120"/>
      <c r="AT76" s="120"/>
      <c r="AW76" s="120"/>
      <c r="BT76" s="96"/>
      <c r="BU76" s="96"/>
      <c r="BV76" s="97"/>
      <c r="BW76" s="97"/>
      <c r="BX76" s="96"/>
      <c r="BY76" s="96"/>
      <c r="BZ76" s="96"/>
      <c r="CA76" s="96"/>
      <c r="CB76" s="96"/>
      <c r="CC76" s="96"/>
      <c r="CD76" s="96"/>
      <c r="CE76" s="96"/>
      <c r="CF76" s="96"/>
      <c r="CG76" s="96"/>
      <c r="CH76" s="96"/>
      <c r="CI76" s="96"/>
      <c r="CJ76" s="96"/>
      <c r="CK76" s="96"/>
      <c r="CL76" s="96"/>
      <c r="CM76" s="96"/>
      <c r="CN76" s="96"/>
    </row>
    <row r="77" spans="1:99" ht="18.600000000000001" thickBot="1" x14ac:dyDescent="0.35">
      <c r="F77" s="97"/>
      <c r="G77" s="97"/>
      <c r="N77" s="120"/>
      <c r="S77" s="120"/>
      <c r="Z77" s="120"/>
      <c r="AA77" s="97"/>
      <c r="AF77" s="97"/>
      <c r="AG77" s="97"/>
      <c r="AL77" s="97"/>
      <c r="AO77" s="120"/>
      <c r="AT77" s="120"/>
      <c r="AW77" s="97"/>
      <c r="AX77" s="140"/>
      <c r="BA77" s="111"/>
      <c r="BB77" s="111" t="s">
        <v>654</v>
      </c>
      <c r="BC77" s="111" t="s">
        <v>775</v>
      </c>
      <c r="BD77" s="111" t="s">
        <v>776</v>
      </c>
      <c r="BE77" s="111" t="s">
        <v>777</v>
      </c>
      <c r="BF77" s="111"/>
      <c r="BG77" s="111"/>
      <c r="BH77" s="111"/>
      <c r="BI77" s="111"/>
      <c r="BJ77" s="111"/>
      <c r="BK77" s="111"/>
      <c r="BL77" s="111"/>
      <c r="BM77" s="111"/>
      <c r="BN77" s="111"/>
      <c r="BO77" s="111"/>
      <c r="BP77" s="111"/>
      <c r="BQ77" s="111"/>
      <c r="BR77" s="111"/>
      <c r="BS77" s="136" t="s">
        <v>863</v>
      </c>
      <c r="BT77" s="123" t="s">
        <v>768</v>
      </c>
      <c r="BU77" s="123" t="s">
        <v>744</v>
      </c>
      <c r="BV77" s="97"/>
      <c r="BW77" s="97"/>
      <c r="BX77" s="96"/>
      <c r="BY77" s="96"/>
      <c r="BZ77" s="96"/>
      <c r="CA77" s="96"/>
      <c r="CB77" s="96"/>
      <c r="CC77" s="96"/>
      <c r="CD77" s="96"/>
      <c r="CE77" s="96"/>
      <c r="CF77" s="96"/>
      <c r="CG77" s="96"/>
      <c r="CH77" s="96"/>
      <c r="CI77" s="96"/>
      <c r="CJ77" s="96"/>
      <c r="CK77" s="96"/>
      <c r="CL77" s="96"/>
      <c r="CM77" s="96"/>
      <c r="CN77" s="96"/>
    </row>
    <row r="78" spans="1:99" ht="19.149999999999999" thickTop="1" thickBot="1" x14ac:dyDescent="0.35">
      <c r="F78" s="97"/>
      <c r="G78" s="97"/>
      <c r="N78" s="120"/>
      <c r="S78" s="120"/>
      <c r="Z78" s="120"/>
      <c r="AF78" s="97"/>
      <c r="AG78" s="97"/>
      <c r="AL78" s="97"/>
      <c r="AO78" s="120"/>
      <c r="AT78" s="120"/>
      <c r="AW78" s="130"/>
      <c r="AY78" s="111" t="s">
        <v>864</v>
      </c>
      <c r="AZ78" s="114"/>
      <c r="BS78" s="136"/>
      <c r="BT78" s="123"/>
      <c r="BU78" s="123"/>
      <c r="BV78" s="97"/>
      <c r="BW78" s="97"/>
      <c r="BX78" s="96"/>
      <c r="BY78" s="96"/>
      <c r="BZ78" s="96"/>
      <c r="CA78" s="96"/>
      <c r="CB78" s="96"/>
      <c r="CC78" s="96"/>
      <c r="CD78" s="96"/>
      <c r="CE78" s="96"/>
      <c r="CF78" s="96"/>
      <c r="CG78" s="96"/>
      <c r="CH78" s="96"/>
      <c r="CI78" s="96"/>
      <c r="CJ78" s="96"/>
      <c r="CK78" s="96"/>
      <c r="CL78" s="96"/>
      <c r="CM78" s="96"/>
      <c r="CN78" s="96"/>
    </row>
    <row r="79" spans="1:99" ht="18.600000000000001" thickTop="1" x14ac:dyDescent="0.3">
      <c r="F79" s="97"/>
      <c r="G79" s="97"/>
      <c r="N79" s="120"/>
      <c r="S79" s="120"/>
      <c r="Z79" s="120"/>
      <c r="AF79" s="97"/>
      <c r="AG79" s="97"/>
      <c r="AL79" s="97"/>
      <c r="AO79" s="120"/>
      <c r="AT79" s="120"/>
      <c r="AW79" s="130"/>
      <c r="AX79" s="141"/>
      <c r="AZ79" s="119"/>
      <c r="BT79" s="96"/>
      <c r="BU79" s="96"/>
      <c r="BV79" s="97"/>
      <c r="BW79" s="97"/>
      <c r="BX79" s="96"/>
      <c r="BY79" s="96"/>
      <c r="BZ79" s="96"/>
      <c r="CA79" s="96"/>
      <c r="CB79" s="96"/>
      <c r="CC79" s="96"/>
      <c r="CD79" s="96"/>
      <c r="CE79" s="96"/>
      <c r="CF79" s="96"/>
      <c r="CG79" s="96"/>
      <c r="CH79" s="96"/>
      <c r="CI79" s="96"/>
      <c r="CJ79" s="96"/>
      <c r="CK79" s="96"/>
      <c r="CL79" s="96"/>
      <c r="CM79" s="96"/>
      <c r="CN79" s="96"/>
    </row>
    <row r="80" spans="1:99" ht="18.600000000000001" thickBot="1" x14ac:dyDescent="0.35">
      <c r="F80" s="97"/>
      <c r="G80" s="97"/>
      <c r="N80" s="120"/>
      <c r="S80" s="120"/>
      <c r="Z80" s="120"/>
      <c r="AF80" s="97"/>
      <c r="AG80" s="97"/>
      <c r="AL80" s="97"/>
      <c r="AO80" s="120"/>
      <c r="AT80" s="120"/>
      <c r="AW80" s="130"/>
      <c r="AZ80" s="120"/>
      <c r="BA80" s="111"/>
      <c r="BB80" s="111" t="s">
        <v>865</v>
      </c>
      <c r="BC80" s="111"/>
      <c r="BD80" s="111"/>
      <c r="BE80" s="111"/>
      <c r="BF80" s="111"/>
      <c r="BG80" s="111"/>
      <c r="BH80" s="111"/>
      <c r="BI80" s="111"/>
      <c r="BJ80" s="111"/>
      <c r="BK80" s="111"/>
      <c r="BL80" s="111"/>
      <c r="BM80" s="111"/>
      <c r="BN80" s="111"/>
      <c r="BO80" s="111"/>
      <c r="BP80" s="111"/>
      <c r="BQ80" s="111"/>
      <c r="BR80" s="111"/>
      <c r="BS80" s="142" t="s">
        <v>866</v>
      </c>
      <c r="BT80" s="143" t="s">
        <v>867</v>
      </c>
      <c r="BU80" s="143" t="s">
        <v>9</v>
      </c>
      <c r="BV80" s="97"/>
      <c r="BW80" s="97"/>
      <c r="BX80" s="96"/>
      <c r="BY80" s="96"/>
      <c r="BZ80" s="96"/>
      <c r="CA80" s="96"/>
      <c r="CB80" s="96"/>
      <c r="CC80" s="96"/>
      <c r="CD80" s="97"/>
      <c r="CE80" s="97"/>
      <c r="CF80" s="97"/>
      <c r="CG80" s="96"/>
      <c r="CH80" s="96"/>
      <c r="CI80" s="96"/>
      <c r="CJ80" s="96"/>
      <c r="CK80" s="96"/>
      <c r="CL80" s="96"/>
      <c r="CM80" s="96"/>
      <c r="CN80" s="96"/>
    </row>
    <row r="81" spans="7:92" ht="18.600000000000001" thickTop="1" x14ac:dyDescent="0.3">
      <c r="G81" s="97"/>
      <c r="N81" s="120"/>
      <c r="S81" s="120"/>
      <c r="Z81" s="120"/>
      <c r="AF81" s="97"/>
      <c r="AG81" s="97"/>
      <c r="AL81" s="97"/>
      <c r="AO81" s="120"/>
      <c r="AT81" s="120"/>
      <c r="AW81" s="130"/>
      <c r="AZ81" s="97"/>
      <c r="BS81" s="142"/>
      <c r="BT81" s="143"/>
      <c r="BU81" s="143"/>
      <c r="BV81" s="97"/>
      <c r="BW81" s="97"/>
      <c r="BX81" s="96"/>
      <c r="BY81" s="96"/>
      <c r="BZ81" s="96"/>
      <c r="CA81" s="96"/>
      <c r="CB81" s="96"/>
      <c r="CC81" s="96"/>
      <c r="CD81" s="96"/>
      <c r="CE81" s="96"/>
      <c r="CF81" s="96"/>
      <c r="CG81" s="96"/>
      <c r="CH81" s="96"/>
      <c r="CI81" s="96"/>
      <c r="CJ81" s="96"/>
      <c r="CK81" s="96"/>
      <c r="CL81" s="96"/>
      <c r="CM81" s="96"/>
      <c r="CN81" s="96"/>
    </row>
    <row r="82" spans="7:92" ht="18" x14ac:dyDescent="0.3">
      <c r="G82" s="97"/>
      <c r="N82" s="120"/>
      <c r="S82" s="120"/>
      <c r="Z82" s="120"/>
      <c r="AF82" s="97"/>
      <c r="AG82" s="97"/>
      <c r="AL82" s="97"/>
      <c r="AO82" s="120"/>
      <c r="AT82" s="120"/>
      <c r="AW82" s="130"/>
      <c r="BT82" s="96"/>
      <c r="BU82" s="96"/>
      <c r="BV82" s="97"/>
      <c r="BW82" s="97"/>
      <c r="BX82" s="96"/>
      <c r="BY82" s="96"/>
      <c r="BZ82" s="96"/>
      <c r="CA82" s="96"/>
      <c r="CB82" s="96"/>
      <c r="CC82" s="96"/>
      <c r="CD82" s="96"/>
      <c r="CE82" s="96"/>
      <c r="CF82" s="96"/>
      <c r="CG82" s="96"/>
      <c r="CH82" s="96"/>
      <c r="CI82" s="96"/>
      <c r="CJ82" s="96"/>
      <c r="CK82" s="96"/>
      <c r="CL82" s="96"/>
      <c r="CM82" s="96"/>
      <c r="CN82" s="96"/>
    </row>
    <row r="83" spans="7:92" ht="18.600000000000001" thickBot="1" x14ac:dyDescent="0.35">
      <c r="G83" s="97"/>
      <c r="N83" s="120"/>
      <c r="S83" s="120"/>
      <c r="Z83" s="120"/>
      <c r="AF83" s="97"/>
      <c r="AG83" s="97"/>
      <c r="AL83" s="97"/>
      <c r="AO83" s="120"/>
      <c r="AT83" s="120"/>
      <c r="AW83" s="130"/>
      <c r="AX83" s="140"/>
      <c r="BA83" s="111"/>
      <c r="BB83" s="111" t="s">
        <v>29</v>
      </c>
      <c r="BC83" s="111" t="s">
        <v>868</v>
      </c>
      <c r="BD83" s="111" t="s">
        <v>869</v>
      </c>
      <c r="BE83" s="111" t="s">
        <v>52</v>
      </c>
      <c r="BF83" s="111" t="s">
        <v>870</v>
      </c>
      <c r="BG83" s="111"/>
      <c r="BH83" s="111"/>
      <c r="BI83" s="111"/>
      <c r="BJ83" s="111"/>
      <c r="BK83" s="111"/>
      <c r="BL83" s="111"/>
      <c r="BM83" s="111"/>
      <c r="BN83" s="111"/>
      <c r="BO83" s="111"/>
      <c r="BP83" s="111"/>
      <c r="BQ83" s="111"/>
      <c r="BR83" s="111"/>
      <c r="BS83" s="511" t="s">
        <v>871</v>
      </c>
      <c r="BT83" s="510" t="s">
        <v>872</v>
      </c>
      <c r="BU83" s="510" t="s">
        <v>873</v>
      </c>
      <c r="BV83" s="97"/>
      <c r="BW83" s="97"/>
      <c r="BX83" s="96"/>
      <c r="BY83" s="96"/>
      <c r="BZ83" s="96"/>
      <c r="CA83" s="96"/>
      <c r="CB83" s="96"/>
      <c r="CC83" s="144"/>
      <c r="CD83" s="96"/>
      <c r="CE83" s="96"/>
      <c r="CF83" s="96"/>
      <c r="CG83" s="96"/>
      <c r="CH83" s="96"/>
      <c r="CI83" s="96"/>
      <c r="CJ83" s="96"/>
      <c r="CK83" s="96"/>
      <c r="CL83" s="96"/>
      <c r="CM83" s="96"/>
      <c r="CN83" s="96"/>
    </row>
    <row r="84" spans="7:92" ht="19.149999999999999" thickTop="1" thickBot="1" x14ac:dyDescent="0.35">
      <c r="G84" s="97"/>
      <c r="N84" s="120"/>
      <c r="S84" s="120"/>
      <c r="Z84" s="120"/>
      <c r="AF84" s="97"/>
      <c r="AG84" s="97"/>
      <c r="AL84" s="97"/>
      <c r="AO84" s="120"/>
      <c r="AT84" s="120"/>
      <c r="AW84" s="130"/>
      <c r="AY84" s="111" t="s">
        <v>808</v>
      </c>
      <c r="AZ84" s="114"/>
      <c r="BS84" s="511"/>
      <c r="BT84" s="510"/>
      <c r="BU84" s="510"/>
      <c r="BV84" s="97"/>
      <c r="BW84" s="97"/>
      <c r="BX84" s="96"/>
      <c r="BY84" s="96"/>
      <c r="BZ84" s="96"/>
      <c r="CA84" s="96"/>
      <c r="CB84" s="96"/>
      <c r="CC84" s="96"/>
      <c r="CD84" s="96"/>
      <c r="CE84" s="96"/>
      <c r="CF84" s="96"/>
      <c r="CG84" s="96"/>
      <c r="CH84" s="96"/>
      <c r="CI84" s="96"/>
      <c r="CJ84" s="96"/>
      <c r="CK84" s="96"/>
      <c r="CL84" s="96"/>
      <c r="CM84" s="96"/>
      <c r="CN84" s="96"/>
    </row>
    <row r="85" spans="7:92" ht="18.600000000000001" thickTop="1" x14ac:dyDescent="0.3">
      <c r="G85" s="97"/>
      <c r="N85" s="120"/>
      <c r="S85" s="120"/>
      <c r="Z85" s="120"/>
      <c r="AF85" s="97"/>
      <c r="AG85" s="97"/>
      <c r="AL85" s="97"/>
      <c r="AO85" s="120"/>
      <c r="AT85" s="120"/>
      <c r="AW85" s="130"/>
      <c r="AX85" s="141"/>
      <c r="AZ85" s="119"/>
      <c r="BT85" s="96"/>
      <c r="BU85" s="96"/>
      <c r="BV85" s="97"/>
      <c r="BW85" s="97"/>
      <c r="BX85" s="96"/>
      <c r="BY85" s="96"/>
      <c r="BZ85" s="96"/>
      <c r="CA85" s="96"/>
      <c r="CB85" s="96"/>
      <c r="CC85" s="96"/>
      <c r="CD85" s="96"/>
      <c r="CE85" s="96"/>
      <c r="CF85" s="96"/>
      <c r="CG85" s="96"/>
      <c r="CH85" s="96"/>
      <c r="CI85" s="96"/>
      <c r="CJ85" s="96"/>
      <c r="CK85" s="96"/>
      <c r="CL85" s="96"/>
      <c r="CM85" s="96"/>
      <c r="CN85" s="96"/>
    </row>
    <row r="86" spans="7:92" ht="18.600000000000001" thickBot="1" x14ac:dyDescent="0.35">
      <c r="G86" s="97"/>
      <c r="N86" s="120"/>
      <c r="S86" s="120"/>
      <c r="Z86" s="120"/>
      <c r="AL86" s="97"/>
      <c r="AO86" s="120"/>
      <c r="AT86" s="120"/>
      <c r="AW86" s="130"/>
      <c r="AZ86" s="120"/>
      <c r="BA86" s="111"/>
      <c r="BB86" s="111" t="s">
        <v>874</v>
      </c>
      <c r="BC86" s="111" t="s">
        <v>875</v>
      </c>
      <c r="BD86" s="111" t="s">
        <v>876</v>
      </c>
      <c r="BE86" s="111"/>
      <c r="BF86" s="111"/>
      <c r="BG86" s="111"/>
      <c r="BH86" s="111"/>
      <c r="BI86" s="111"/>
      <c r="BJ86" s="111"/>
      <c r="BK86" s="111"/>
      <c r="BL86" s="111"/>
      <c r="BM86" s="111"/>
      <c r="BN86" s="111"/>
      <c r="BO86" s="111"/>
      <c r="BP86" s="111"/>
      <c r="BQ86" s="111"/>
      <c r="BR86" s="111"/>
      <c r="BS86" s="511" t="s">
        <v>877</v>
      </c>
      <c r="BT86" s="510" t="s">
        <v>17</v>
      </c>
      <c r="BU86" s="510" t="s">
        <v>796</v>
      </c>
      <c r="BV86" s="97"/>
      <c r="BW86" s="97"/>
      <c r="BX86" s="96"/>
      <c r="BY86" s="96"/>
      <c r="BZ86" s="96"/>
      <c r="CA86" s="96"/>
      <c r="CB86" s="96"/>
      <c r="CC86" s="96"/>
      <c r="CD86" s="96"/>
      <c r="CE86" s="96"/>
      <c r="CF86" s="96"/>
      <c r="CG86" s="96"/>
      <c r="CH86" s="96"/>
      <c r="CI86" s="96"/>
      <c r="CJ86" s="96"/>
      <c r="CK86" s="96"/>
      <c r="CL86" s="96"/>
      <c r="CM86" s="96"/>
      <c r="CN86" s="96"/>
    </row>
    <row r="87" spans="7:92" ht="18.600000000000001" thickTop="1" x14ac:dyDescent="0.3">
      <c r="G87" s="97"/>
      <c r="N87" s="120"/>
      <c r="S87" s="120"/>
      <c r="Z87" s="120"/>
      <c r="AL87" s="97"/>
      <c r="AO87" s="120"/>
      <c r="AT87" s="120"/>
      <c r="AW87" s="130"/>
      <c r="AZ87" s="120"/>
      <c r="BS87" s="511"/>
      <c r="BT87" s="510"/>
      <c r="BU87" s="510"/>
      <c r="BV87" s="97"/>
      <c r="BW87" s="97"/>
      <c r="BX87" s="96"/>
      <c r="BY87" s="96"/>
      <c r="BZ87" s="96"/>
      <c r="CA87" s="96"/>
      <c r="CB87" s="96"/>
      <c r="CC87" s="96"/>
      <c r="CD87" s="96"/>
      <c r="CE87" s="96"/>
      <c r="CF87" s="96"/>
      <c r="CG87" s="96"/>
      <c r="CH87" s="96"/>
      <c r="CI87" s="96"/>
      <c r="CJ87" s="96"/>
      <c r="CK87" s="96"/>
      <c r="CL87" s="96"/>
      <c r="CM87" s="96"/>
      <c r="CN87" s="96"/>
    </row>
    <row r="88" spans="7:92" ht="18" x14ac:dyDescent="0.3">
      <c r="G88" s="97"/>
      <c r="N88" s="120"/>
      <c r="S88" s="120"/>
      <c r="Z88" s="120"/>
      <c r="AL88" s="97"/>
      <c r="AO88" s="120"/>
      <c r="AT88" s="120"/>
      <c r="AW88" s="130"/>
      <c r="AZ88" s="120"/>
      <c r="BT88" s="96"/>
      <c r="BU88" s="96"/>
      <c r="BV88" s="97"/>
      <c r="BW88" s="97"/>
      <c r="BX88" s="96"/>
      <c r="BY88" s="96"/>
      <c r="BZ88" s="96"/>
      <c r="CA88" s="96"/>
      <c r="CB88" s="96"/>
      <c r="CC88" s="96"/>
      <c r="CD88" s="96"/>
      <c r="CE88" s="96"/>
      <c r="CF88" s="96"/>
      <c r="CG88" s="96"/>
      <c r="CH88" s="96"/>
      <c r="CI88" s="96"/>
      <c r="CJ88" s="96"/>
      <c r="CK88" s="96"/>
      <c r="CL88" s="96"/>
      <c r="CM88" s="96"/>
      <c r="CN88" s="96"/>
    </row>
    <row r="89" spans="7:92" ht="18.600000000000001" thickBot="1" x14ac:dyDescent="0.35">
      <c r="G89" s="97"/>
      <c r="N89" s="120"/>
      <c r="S89" s="120"/>
      <c r="Z89" s="120"/>
      <c r="AL89" s="97"/>
      <c r="AO89" s="120"/>
      <c r="AT89" s="120"/>
      <c r="AW89" s="130"/>
      <c r="AZ89" s="120"/>
      <c r="BA89" s="111"/>
      <c r="BB89" s="111" t="s">
        <v>128</v>
      </c>
      <c r="BC89" s="111"/>
      <c r="BD89" s="111"/>
      <c r="BE89" s="111"/>
      <c r="BF89" s="111"/>
      <c r="BG89" s="111"/>
      <c r="BH89" s="111"/>
      <c r="BI89" s="111"/>
      <c r="BJ89" s="111"/>
      <c r="BK89" s="111"/>
      <c r="BL89" s="111"/>
      <c r="BM89" s="111"/>
      <c r="BN89" s="111"/>
      <c r="BO89" s="111"/>
      <c r="BP89" s="111"/>
      <c r="BQ89" s="111"/>
      <c r="BR89" s="111"/>
      <c r="BS89" s="145" t="s">
        <v>878</v>
      </c>
      <c r="BT89" s="125" t="s">
        <v>791</v>
      </c>
      <c r="BU89" s="146" t="s">
        <v>792</v>
      </c>
      <c r="BV89" s="147"/>
      <c r="BW89" s="147"/>
      <c r="BX89" s="147"/>
      <c r="BY89" s="147"/>
      <c r="BZ89" s="147"/>
      <c r="CA89" s="147"/>
      <c r="CB89" s="97"/>
      <c r="CC89" s="97"/>
      <c r="CD89" s="96"/>
      <c r="CE89" s="96"/>
      <c r="CF89" s="96"/>
      <c r="CG89" s="96"/>
      <c r="CH89" s="96"/>
      <c r="CI89" s="96"/>
      <c r="CJ89" s="96"/>
      <c r="CK89" s="96"/>
      <c r="CL89" s="96"/>
      <c r="CM89" s="96"/>
      <c r="CN89" s="96"/>
    </row>
    <row r="90" spans="7:92" ht="18.600000000000001" thickTop="1" x14ac:dyDescent="0.3">
      <c r="G90" s="97"/>
      <c r="N90" s="120"/>
      <c r="S90" s="120"/>
      <c r="Z90" s="120"/>
      <c r="AL90" s="97"/>
      <c r="AO90" s="120"/>
      <c r="AT90" s="120"/>
      <c r="AW90" s="130"/>
      <c r="BS90" s="145"/>
      <c r="BT90" s="125"/>
      <c r="BU90" s="125"/>
      <c r="BV90" s="97"/>
      <c r="BW90" s="97"/>
      <c r="BX90" s="96"/>
      <c r="BY90" s="96"/>
      <c r="BZ90" s="96"/>
      <c r="CA90" s="96"/>
      <c r="CB90" s="96"/>
      <c r="CC90" s="96"/>
      <c r="CD90" s="96"/>
      <c r="CE90" s="96"/>
      <c r="CF90" s="96"/>
      <c r="CG90" s="96"/>
      <c r="CH90" s="96"/>
      <c r="CI90" s="96"/>
      <c r="CJ90" s="96"/>
      <c r="CK90" s="96"/>
      <c r="CL90" s="96"/>
      <c r="CM90" s="96"/>
      <c r="CN90" s="96"/>
    </row>
    <row r="91" spans="7:92" ht="18" x14ac:dyDescent="0.3">
      <c r="G91" s="97"/>
      <c r="N91" s="120"/>
      <c r="S91" s="120"/>
      <c r="Z91" s="120"/>
      <c r="AL91" s="97"/>
      <c r="AO91" s="120"/>
      <c r="AT91" s="120"/>
      <c r="AW91" s="130"/>
      <c r="BT91" s="96"/>
      <c r="BU91" s="96"/>
      <c r="BV91" s="97"/>
      <c r="BW91" s="97"/>
      <c r="BX91" s="96"/>
      <c r="BY91" s="96"/>
      <c r="BZ91" s="96"/>
      <c r="CA91" s="96"/>
      <c r="CB91" s="96"/>
      <c r="CC91" s="96"/>
      <c r="CD91" s="96"/>
      <c r="CE91" s="96"/>
      <c r="CF91" s="96"/>
      <c r="CG91" s="96"/>
      <c r="CH91" s="96"/>
      <c r="CI91" s="96"/>
      <c r="CJ91" s="96"/>
      <c r="CK91" s="96"/>
      <c r="CL91" s="96"/>
      <c r="CM91" s="96"/>
      <c r="CN91" s="96"/>
    </row>
    <row r="92" spans="7:92" ht="18.600000000000001" thickBot="1" x14ac:dyDescent="0.35">
      <c r="G92" s="97"/>
      <c r="N92" s="120"/>
      <c r="S92" s="120"/>
      <c r="Z92" s="120"/>
      <c r="AL92" s="97"/>
      <c r="AO92" s="120"/>
      <c r="AT92" s="120"/>
      <c r="AW92" s="130"/>
      <c r="BE92" s="111"/>
      <c r="BF92" s="111" t="s">
        <v>879</v>
      </c>
      <c r="BG92" s="111" t="s">
        <v>849</v>
      </c>
      <c r="BH92" s="111"/>
      <c r="BI92" s="111"/>
      <c r="BJ92" s="111"/>
      <c r="BK92" s="111"/>
      <c r="BL92" s="111"/>
      <c r="BM92" s="111"/>
      <c r="BN92" s="111"/>
      <c r="BO92" s="111"/>
      <c r="BP92" s="111"/>
      <c r="BQ92" s="111"/>
      <c r="BR92" s="111"/>
      <c r="BS92" s="148" t="s">
        <v>880</v>
      </c>
      <c r="BT92" s="149" t="s">
        <v>17</v>
      </c>
      <c r="BU92" s="149" t="s">
        <v>881</v>
      </c>
      <c r="BV92" s="97"/>
      <c r="BW92" s="97"/>
      <c r="BX92" s="96"/>
      <c r="BY92" s="96"/>
      <c r="BZ92" s="96"/>
      <c r="CA92" s="96"/>
      <c r="CB92" s="96"/>
      <c r="CC92" s="96"/>
      <c r="CD92" s="96"/>
      <c r="CE92" s="96"/>
      <c r="CF92" s="96"/>
      <c r="CG92" s="96"/>
      <c r="CH92" s="96"/>
      <c r="CI92" s="96"/>
      <c r="CJ92" s="96"/>
      <c r="CK92" s="96"/>
      <c r="CL92" s="96"/>
      <c r="CM92" s="96"/>
      <c r="CN92" s="96"/>
    </row>
    <row r="93" spans="7:92" ht="20.25" thickTop="1" thickBot="1" x14ac:dyDescent="0.3">
      <c r="G93" s="97"/>
      <c r="N93" s="120"/>
      <c r="S93" s="120"/>
      <c r="Z93" s="120"/>
      <c r="AL93" s="97"/>
      <c r="AO93" s="120"/>
      <c r="AT93" s="120"/>
      <c r="AW93" s="130"/>
      <c r="AX93" s="126"/>
      <c r="AY93" s="127" t="s">
        <v>882</v>
      </c>
      <c r="AZ93" s="127" t="s">
        <v>883</v>
      </c>
      <c r="BA93" s="127" t="s">
        <v>884</v>
      </c>
      <c r="BB93" s="127"/>
      <c r="BC93" s="534" t="s">
        <v>885</v>
      </c>
      <c r="BD93" s="128"/>
      <c r="BS93" s="148"/>
      <c r="BT93" s="149"/>
      <c r="BU93" s="149"/>
      <c r="BV93" s="97"/>
      <c r="BW93" s="97"/>
      <c r="BX93" s="96"/>
      <c r="BY93" s="96"/>
      <c r="BZ93" s="96"/>
      <c r="CA93" s="96"/>
      <c r="CB93" s="96"/>
      <c r="CC93" s="96"/>
      <c r="CD93" s="96"/>
      <c r="CE93" s="96"/>
      <c r="CF93" s="96"/>
      <c r="CG93" s="96"/>
      <c r="CH93" s="96"/>
      <c r="CI93" s="96"/>
      <c r="CJ93" s="96"/>
      <c r="CK93" s="96"/>
      <c r="CL93" s="96"/>
      <c r="CM93" s="96"/>
      <c r="CN93" s="96"/>
    </row>
    <row r="94" spans="7:92" ht="20.25" thickTop="1" thickBot="1" x14ac:dyDescent="0.3">
      <c r="G94" s="97"/>
      <c r="N94" s="120"/>
      <c r="S94" s="120"/>
      <c r="Z94" s="120"/>
      <c r="AL94" s="97"/>
      <c r="AO94" s="120"/>
      <c r="AT94" s="120"/>
      <c r="AV94" s="97"/>
      <c r="AW94" s="97"/>
      <c r="BC94" s="535"/>
      <c r="BD94" s="130"/>
      <c r="BT94" s="96"/>
      <c r="BU94" s="96"/>
      <c r="BV94" s="97"/>
      <c r="BW94" s="97"/>
      <c r="BX94" s="96"/>
      <c r="BY94" s="96"/>
      <c r="BZ94" s="96"/>
      <c r="CA94" s="96"/>
      <c r="CB94" s="96"/>
      <c r="CC94" s="96"/>
      <c r="CD94" s="96"/>
      <c r="CE94" s="96"/>
      <c r="CF94" s="96"/>
      <c r="CG94" s="96"/>
      <c r="CH94" s="96"/>
      <c r="CI94" s="96"/>
      <c r="CJ94" s="96"/>
      <c r="CK94" s="96"/>
      <c r="CL94" s="96"/>
      <c r="CM94" s="96"/>
      <c r="CN94" s="96"/>
    </row>
    <row r="95" spans="7:92" ht="19.149999999999999" thickTop="1" thickBot="1" x14ac:dyDescent="0.35">
      <c r="G95" s="97"/>
      <c r="N95" s="120"/>
      <c r="S95" s="120"/>
      <c r="Z95" s="120"/>
      <c r="AL95" s="97"/>
      <c r="AO95" s="120"/>
      <c r="AT95" s="120"/>
      <c r="AV95" s="97"/>
      <c r="AW95" s="97"/>
      <c r="BD95" s="120"/>
      <c r="BE95" s="115"/>
      <c r="BF95" s="111" t="s">
        <v>886</v>
      </c>
      <c r="BG95" s="111" t="s">
        <v>887</v>
      </c>
      <c r="BH95" s="111" t="s">
        <v>888</v>
      </c>
      <c r="BI95" s="111"/>
      <c r="BJ95" s="111"/>
      <c r="BK95" s="111"/>
      <c r="BL95" s="111"/>
      <c r="BM95" s="111"/>
      <c r="BN95" s="111"/>
      <c r="BO95" s="111"/>
      <c r="BP95" s="111"/>
      <c r="BQ95" s="111"/>
      <c r="BR95" s="111"/>
      <c r="BS95" s="511" t="s">
        <v>889</v>
      </c>
      <c r="BT95" s="510" t="s">
        <v>17</v>
      </c>
      <c r="BU95" s="510" t="s">
        <v>796</v>
      </c>
      <c r="BV95" s="97"/>
      <c r="BW95" s="97"/>
      <c r="BX95" s="96"/>
      <c r="BY95" s="96"/>
      <c r="BZ95" s="96"/>
      <c r="CA95" s="96"/>
      <c r="CB95" s="96"/>
      <c r="CC95" s="96"/>
      <c r="CD95" s="96"/>
      <c r="CE95" s="96"/>
      <c r="CF95" s="96"/>
      <c r="CG95" s="96"/>
      <c r="CH95" s="96"/>
      <c r="CI95" s="96"/>
    </row>
    <row r="96" spans="7:92" ht="18.600000000000001" thickTop="1" x14ac:dyDescent="0.3">
      <c r="G96" s="97"/>
      <c r="N96" s="120"/>
      <c r="S96" s="120"/>
      <c r="Z96" s="120"/>
      <c r="AL96" s="97"/>
      <c r="AO96" s="120"/>
      <c r="AT96" s="120"/>
      <c r="AV96" s="97"/>
      <c r="AW96" s="97"/>
      <c r="BD96" s="120"/>
      <c r="BS96" s="511"/>
      <c r="BT96" s="510"/>
      <c r="BU96" s="510"/>
      <c r="BV96" s="97"/>
      <c r="BW96" s="97"/>
      <c r="BX96" s="96"/>
      <c r="BY96" s="96"/>
      <c r="BZ96" s="96"/>
      <c r="CA96" s="96"/>
      <c r="CB96" s="96"/>
      <c r="CC96" s="96"/>
      <c r="CD96" s="96"/>
      <c r="CE96" s="96"/>
      <c r="CF96" s="96"/>
      <c r="CG96" s="96"/>
      <c r="CH96" s="96"/>
      <c r="CI96" s="96"/>
    </row>
    <row r="97" spans="7:87" ht="18" x14ac:dyDescent="0.3">
      <c r="G97" s="97"/>
      <c r="N97" s="120"/>
      <c r="S97" s="120"/>
      <c r="Z97" s="120"/>
      <c r="AL97" s="97"/>
      <c r="AO97" s="120"/>
      <c r="AT97" s="120"/>
      <c r="AV97" s="97"/>
      <c r="AW97" s="97"/>
      <c r="BD97" s="120"/>
      <c r="BO97" s="97"/>
      <c r="BT97" s="96"/>
      <c r="BU97" s="96"/>
      <c r="BV97" s="97"/>
      <c r="BW97" s="97"/>
      <c r="BX97" s="96"/>
      <c r="BY97" s="96"/>
      <c r="BZ97" s="96"/>
      <c r="CA97" s="96"/>
      <c r="CB97" s="96"/>
      <c r="CC97" s="96"/>
      <c r="CD97" s="96"/>
      <c r="CE97" s="96"/>
      <c r="CF97" s="96"/>
      <c r="CG97" s="96"/>
      <c r="CH97" s="96"/>
      <c r="CI97" s="96"/>
    </row>
    <row r="98" spans="7:87" ht="18.600000000000001" thickBot="1" x14ac:dyDescent="0.35">
      <c r="G98" s="97"/>
      <c r="N98" s="120"/>
      <c r="S98" s="120"/>
      <c r="Z98" s="120"/>
      <c r="AL98" s="97"/>
      <c r="AO98" s="120"/>
      <c r="AT98" s="120"/>
      <c r="AV98" s="97"/>
      <c r="AW98" s="97"/>
      <c r="BD98" s="120"/>
      <c r="BN98" s="111"/>
      <c r="BO98" s="111"/>
      <c r="BP98" s="111"/>
      <c r="BQ98" s="111"/>
      <c r="BR98" s="111"/>
      <c r="BS98" s="107" t="s">
        <v>890</v>
      </c>
      <c r="BT98" s="150" t="s">
        <v>891</v>
      </c>
      <c r="BU98" s="150" t="s">
        <v>892</v>
      </c>
      <c r="BV98" s="97"/>
      <c r="BW98" s="97"/>
      <c r="BX98" s="96"/>
      <c r="BY98" s="96"/>
      <c r="BZ98" s="96"/>
      <c r="CA98" s="96"/>
      <c r="CB98" s="96"/>
      <c r="CC98" s="96"/>
      <c r="CD98" s="96"/>
      <c r="CE98" s="96"/>
      <c r="CF98" s="96"/>
      <c r="CG98" s="96"/>
      <c r="CH98" s="96"/>
      <c r="CI98" s="96"/>
    </row>
    <row r="99" spans="7:87" ht="19.149999999999999" thickTop="1" thickBot="1" x14ac:dyDescent="0.35">
      <c r="G99" s="97"/>
      <c r="N99" s="120"/>
      <c r="S99" s="120"/>
      <c r="Z99" s="120"/>
      <c r="AL99" s="97"/>
      <c r="AO99" s="120"/>
      <c r="AT99" s="120"/>
      <c r="AV99" s="97"/>
      <c r="AW99" s="97"/>
      <c r="BD99" s="120"/>
      <c r="BJ99" s="111"/>
      <c r="BK99" s="111" t="s">
        <v>893</v>
      </c>
      <c r="BL99" s="111" t="s">
        <v>894</v>
      </c>
      <c r="BM99" s="114"/>
      <c r="BS99" s="107"/>
      <c r="BT99" s="150"/>
      <c r="BU99" s="150"/>
      <c r="BV99" s="97"/>
      <c r="BW99" s="97"/>
      <c r="BX99" s="96"/>
      <c r="BY99" s="96"/>
      <c r="BZ99" s="96"/>
      <c r="CA99" s="96"/>
      <c r="CB99" s="96"/>
      <c r="CC99" s="96"/>
      <c r="CD99" s="96"/>
      <c r="CE99" s="96"/>
      <c r="CF99" s="96"/>
      <c r="CG99" s="96"/>
      <c r="CH99" s="96"/>
      <c r="CI99" s="96"/>
    </row>
    <row r="100" spans="7:87" ht="20.25" thickTop="1" thickBot="1" x14ac:dyDescent="0.3">
      <c r="G100" s="97"/>
      <c r="N100" s="120"/>
      <c r="S100" s="120"/>
      <c r="Z100" s="120"/>
      <c r="AL100" s="97"/>
      <c r="AO100" s="120"/>
      <c r="AT100" s="120"/>
      <c r="AV100" s="97"/>
      <c r="AW100" s="97"/>
      <c r="BD100" s="120"/>
      <c r="BE100" s="127"/>
      <c r="BF100" s="127" t="s">
        <v>895</v>
      </c>
      <c r="BG100" s="127"/>
      <c r="BH100" s="534" t="s">
        <v>896</v>
      </c>
      <c r="BI100" s="151"/>
      <c r="BM100" s="120"/>
      <c r="BP100" s="97"/>
      <c r="BQ100" s="97"/>
      <c r="BR100" s="97"/>
      <c r="BT100" s="96"/>
      <c r="BU100" s="96"/>
      <c r="BV100" s="97"/>
      <c r="BW100" s="97"/>
      <c r="BX100" s="96"/>
      <c r="BY100" s="96"/>
      <c r="BZ100" s="96"/>
      <c r="CA100" s="96"/>
      <c r="CB100" s="96"/>
      <c r="CC100" s="96"/>
      <c r="CD100" s="96"/>
      <c r="CE100" s="96"/>
      <c r="CF100" s="96"/>
      <c r="CG100" s="96"/>
      <c r="CH100" s="96"/>
      <c r="CI100" s="96"/>
    </row>
    <row r="101" spans="7:87" ht="20.25" thickTop="1" thickBot="1" x14ac:dyDescent="0.3">
      <c r="G101" s="97"/>
      <c r="N101" s="120"/>
      <c r="S101" s="120"/>
      <c r="Z101" s="120"/>
      <c r="AL101" s="97"/>
      <c r="AO101" s="120"/>
      <c r="AT101" s="120"/>
      <c r="AV101" s="97"/>
      <c r="AW101" s="97"/>
      <c r="BD101" s="120"/>
      <c r="BH101" s="535"/>
      <c r="BI101" s="119"/>
      <c r="BM101" s="120"/>
      <c r="BN101" s="111"/>
      <c r="BO101" s="111"/>
      <c r="BP101" s="111"/>
      <c r="BQ101" s="111"/>
      <c r="BR101" s="111"/>
      <c r="BS101" s="152" t="s">
        <v>897</v>
      </c>
      <c r="BT101" s="150" t="s">
        <v>791</v>
      </c>
      <c r="BU101" s="153" t="s">
        <v>898</v>
      </c>
      <c r="BV101" s="147"/>
      <c r="BW101" s="147"/>
      <c r="BX101" s="147"/>
      <c r="BY101" s="147"/>
      <c r="BZ101" s="147"/>
      <c r="CA101" s="147"/>
      <c r="CB101" s="97"/>
      <c r="CC101" s="97"/>
      <c r="CD101" s="96"/>
      <c r="CE101" s="96"/>
      <c r="CF101" s="96"/>
      <c r="CG101" s="96"/>
      <c r="CH101" s="96"/>
      <c r="CI101" s="96"/>
    </row>
    <row r="102" spans="7:87" ht="18.600000000000001" thickTop="1" x14ac:dyDescent="0.3">
      <c r="G102" s="97"/>
      <c r="N102" s="120"/>
      <c r="S102" s="120"/>
      <c r="Z102" s="120"/>
      <c r="AL102" s="97"/>
      <c r="AO102" s="120"/>
      <c r="AT102" s="120"/>
      <c r="AV102" s="97"/>
      <c r="AW102" s="97"/>
      <c r="BD102" s="120"/>
      <c r="BI102" s="120"/>
      <c r="BS102" s="152"/>
      <c r="BT102" s="150"/>
      <c r="BU102" s="150"/>
      <c r="BV102" s="97"/>
      <c r="BW102" s="97"/>
      <c r="BX102" s="96"/>
      <c r="BY102" s="96"/>
      <c r="BZ102" s="96"/>
      <c r="CA102" s="96"/>
      <c r="CB102" s="96"/>
      <c r="CC102" s="96"/>
      <c r="CD102" s="96"/>
      <c r="CE102" s="96"/>
      <c r="CF102" s="96"/>
      <c r="CG102" s="96"/>
      <c r="CH102" s="96"/>
      <c r="CI102" s="96"/>
    </row>
    <row r="103" spans="7:87" ht="18.600000000000001" thickBot="1" x14ac:dyDescent="0.35">
      <c r="G103" s="97"/>
      <c r="N103" s="120"/>
      <c r="S103" s="120"/>
      <c r="Z103" s="120"/>
      <c r="AL103" s="97"/>
      <c r="AO103" s="120"/>
      <c r="AT103" s="120"/>
      <c r="AV103" s="97"/>
      <c r="AW103" s="97"/>
      <c r="BD103" s="120"/>
      <c r="BI103" s="120"/>
      <c r="BT103" s="96"/>
      <c r="BU103" s="96"/>
      <c r="BV103" s="97"/>
      <c r="BW103" s="97"/>
      <c r="BX103" s="96"/>
      <c r="BY103" s="96"/>
      <c r="BZ103" s="96"/>
      <c r="CA103" s="96"/>
      <c r="CB103" s="96"/>
      <c r="CC103" s="96"/>
      <c r="CD103" s="96"/>
      <c r="CE103" s="96"/>
      <c r="CF103" s="96"/>
      <c r="CG103" s="96"/>
      <c r="CH103" s="96"/>
      <c r="CI103" s="96"/>
    </row>
    <row r="104" spans="7:87" ht="20.25" thickTop="1" thickBot="1" x14ac:dyDescent="0.3">
      <c r="G104" s="97"/>
      <c r="N104" s="120"/>
      <c r="S104" s="120"/>
      <c r="Z104" s="120"/>
      <c r="AL104" s="97"/>
      <c r="AO104" s="120"/>
      <c r="AT104" s="120"/>
      <c r="AV104" s="97"/>
      <c r="AW104" s="97"/>
      <c r="BD104" s="120"/>
      <c r="BI104" s="120"/>
      <c r="BJ104" s="115"/>
      <c r="BK104" s="111" t="s">
        <v>900</v>
      </c>
      <c r="BL104" s="111"/>
      <c r="BM104" s="534" t="s">
        <v>3114</v>
      </c>
      <c r="BN104" s="111"/>
      <c r="BO104" s="111" t="s">
        <v>899</v>
      </c>
      <c r="BP104" s="111" t="s">
        <v>829</v>
      </c>
      <c r="BQ104" s="111" t="s">
        <v>901</v>
      </c>
      <c r="BR104" s="111"/>
      <c r="BS104" s="154" t="s">
        <v>902</v>
      </c>
      <c r="BT104" s="149" t="s">
        <v>903</v>
      </c>
      <c r="BU104" s="149" t="s">
        <v>881</v>
      </c>
      <c r="BV104" s="97"/>
      <c r="BW104" s="97"/>
      <c r="BX104" s="96"/>
      <c r="BY104" s="96"/>
      <c r="BZ104" s="96"/>
      <c r="CA104" s="96"/>
      <c r="CB104" s="96"/>
      <c r="CC104" s="96"/>
      <c r="CD104" s="96"/>
      <c r="CE104" s="96"/>
      <c r="CF104" s="96"/>
      <c r="CG104" s="96"/>
      <c r="CH104" s="96"/>
      <c r="CI104" s="96"/>
    </row>
    <row r="105" spans="7:87" ht="20.25" thickTop="1" thickBot="1" x14ac:dyDescent="0.3">
      <c r="N105" s="120"/>
      <c r="S105" s="120"/>
      <c r="Z105" s="120"/>
      <c r="AL105" s="97"/>
      <c r="AO105" s="120"/>
      <c r="AT105" s="120"/>
      <c r="AV105" s="97"/>
      <c r="AW105" s="97"/>
      <c r="BD105" s="120"/>
      <c r="BM105" s="535"/>
      <c r="BS105" s="154"/>
      <c r="BT105" s="149"/>
      <c r="BU105" s="149"/>
      <c r="BV105" s="97"/>
      <c r="BW105" s="97"/>
      <c r="BX105" s="96"/>
      <c r="BY105" s="96"/>
      <c r="BZ105" s="96"/>
      <c r="CA105" s="96"/>
      <c r="CB105" s="96"/>
      <c r="CC105" s="96"/>
      <c r="CD105" s="96"/>
      <c r="CE105" s="96"/>
      <c r="CF105" s="96"/>
      <c r="CG105" s="96"/>
      <c r="CH105" s="96"/>
      <c r="CI105" s="96"/>
    </row>
    <row r="106" spans="7:87" ht="18.600000000000001" thickTop="1" x14ac:dyDescent="0.3">
      <c r="N106" s="120"/>
      <c r="S106" s="120"/>
      <c r="Z106" s="120"/>
      <c r="AL106" s="97"/>
      <c r="AO106" s="120"/>
      <c r="AT106" s="120"/>
      <c r="AV106" s="97"/>
      <c r="AW106" s="97"/>
      <c r="BD106" s="120"/>
      <c r="BT106" s="96"/>
      <c r="BU106" s="96"/>
      <c r="BV106" s="97"/>
      <c r="BW106" s="97"/>
      <c r="BX106" s="96"/>
      <c r="BY106" s="96"/>
      <c r="BZ106" s="96"/>
      <c r="CA106" s="96"/>
      <c r="CB106" s="96"/>
      <c r="CC106" s="96"/>
      <c r="CD106" s="96"/>
      <c r="CE106" s="96"/>
      <c r="CF106" s="96"/>
      <c r="CG106" s="96"/>
      <c r="CH106" s="96"/>
      <c r="CI106" s="96"/>
    </row>
    <row r="107" spans="7:87" ht="18" x14ac:dyDescent="0.3">
      <c r="N107" s="120"/>
      <c r="S107" s="120"/>
      <c r="Z107" s="120"/>
      <c r="AL107" s="97"/>
      <c r="AO107" s="120"/>
      <c r="AT107" s="120"/>
      <c r="AV107" s="97"/>
      <c r="AW107" s="97"/>
      <c r="BD107" s="120"/>
      <c r="BT107" s="96"/>
      <c r="BU107" s="96"/>
      <c r="BV107" s="97"/>
      <c r="BW107" s="97"/>
      <c r="BX107" s="96"/>
      <c r="BY107" s="96"/>
      <c r="BZ107" s="96"/>
      <c r="CA107" s="96"/>
      <c r="CB107" s="96"/>
      <c r="CC107" s="96"/>
      <c r="CD107" s="96"/>
      <c r="CE107" s="96"/>
      <c r="CF107" s="96"/>
      <c r="CG107" s="96"/>
      <c r="CH107" s="96"/>
      <c r="CI107" s="96"/>
    </row>
    <row r="108" spans="7:87" ht="18" x14ac:dyDescent="0.3">
      <c r="N108" s="120"/>
      <c r="S108" s="120"/>
      <c r="Z108" s="120"/>
      <c r="AL108" s="97"/>
      <c r="AO108" s="120"/>
      <c r="AT108" s="120"/>
      <c r="AV108" s="97"/>
      <c r="AW108" s="97"/>
      <c r="BD108" s="120"/>
      <c r="BT108" s="96"/>
      <c r="BU108" s="96"/>
      <c r="BV108" s="97"/>
      <c r="BW108" s="97"/>
      <c r="BX108" s="96"/>
      <c r="BY108" s="96"/>
      <c r="BZ108" s="96"/>
      <c r="CA108" s="96"/>
      <c r="CB108" s="96"/>
      <c r="CC108" s="96"/>
      <c r="CD108" s="96"/>
      <c r="CE108" s="96"/>
      <c r="CF108" s="96"/>
      <c r="CG108" s="96"/>
      <c r="CH108" s="96"/>
      <c r="CI108" s="96"/>
    </row>
    <row r="109" spans="7:87" ht="18" x14ac:dyDescent="0.3">
      <c r="N109" s="120"/>
      <c r="S109" s="120"/>
      <c r="Z109" s="120"/>
      <c r="AL109" s="97"/>
      <c r="AO109" s="120"/>
      <c r="AT109" s="120"/>
      <c r="AV109" s="97"/>
      <c r="AW109" s="97"/>
      <c r="BD109" s="120"/>
      <c r="BN109" s="94"/>
      <c r="BO109" s="94"/>
      <c r="BP109" s="94"/>
      <c r="BT109" s="96"/>
      <c r="BU109" s="96"/>
      <c r="BV109" s="97"/>
      <c r="BW109" s="97"/>
      <c r="BX109" s="96"/>
      <c r="BY109" s="96"/>
      <c r="BZ109" s="96"/>
      <c r="CA109" s="96"/>
      <c r="CB109" s="96"/>
      <c r="CC109" s="96"/>
      <c r="CD109" s="96"/>
      <c r="CE109" s="96"/>
      <c r="CF109" s="96"/>
      <c r="CG109" s="96"/>
      <c r="CH109" s="96"/>
      <c r="CI109" s="96"/>
    </row>
    <row r="110" spans="7:87" ht="18" x14ac:dyDescent="0.3">
      <c r="N110" s="120"/>
      <c r="S110" s="120"/>
      <c r="Z110" s="120"/>
      <c r="AL110" s="97"/>
      <c r="AO110" s="120"/>
      <c r="AT110" s="120"/>
      <c r="AV110" s="97"/>
      <c r="AW110" s="97"/>
      <c r="BD110" s="120"/>
      <c r="BN110" s="94"/>
      <c r="BO110" s="94"/>
      <c r="BP110" s="94"/>
      <c r="BT110" s="96"/>
      <c r="BU110" s="96"/>
      <c r="BV110" s="97"/>
      <c r="BW110" s="97"/>
      <c r="BX110" s="96"/>
      <c r="BY110" s="96"/>
      <c r="BZ110" s="96"/>
      <c r="CA110" s="96"/>
      <c r="CB110" s="96"/>
      <c r="CC110" s="96"/>
      <c r="CD110" s="96"/>
      <c r="CE110" s="96"/>
      <c r="CF110" s="96"/>
      <c r="CG110" s="96"/>
      <c r="CH110" s="96"/>
      <c r="CI110" s="96"/>
    </row>
    <row r="111" spans="7:87" ht="18" x14ac:dyDescent="0.3">
      <c r="N111" s="120"/>
      <c r="S111" s="120"/>
      <c r="Z111" s="120"/>
      <c r="AL111" s="97"/>
      <c r="AO111" s="120"/>
      <c r="AT111" s="120"/>
      <c r="AV111" s="97"/>
      <c r="AW111" s="97"/>
      <c r="BD111" s="120"/>
      <c r="BT111" s="96"/>
      <c r="BU111" s="96"/>
      <c r="BV111" s="97"/>
      <c r="BW111" s="97"/>
      <c r="BX111" s="96"/>
      <c r="BY111" s="96"/>
      <c r="BZ111" s="96"/>
      <c r="CA111" s="96"/>
      <c r="CB111" s="96"/>
      <c r="CC111" s="96"/>
      <c r="CD111" s="96"/>
      <c r="CE111" s="96"/>
      <c r="CF111" s="96"/>
      <c r="CG111" s="96"/>
      <c r="CH111" s="96"/>
      <c r="CI111" s="96"/>
    </row>
    <row r="112" spans="7:87" ht="18" x14ac:dyDescent="0.3">
      <c r="N112" s="120"/>
      <c r="S112" s="120"/>
      <c r="Z112" s="120"/>
      <c r="AL112" s="97"/>
      <c r="AO112" s="120"/>
      <c r="AT112" s="120"/>
      <c r="AV112" s="97"/>
      <c r="AW112" s="97"/>
      <c r="BD112" s="120"/>
      <c r="BT112" s="96"/>
      <c r="BU112" s="96"/>
      <c r="BV112" s="97"/>
      <c r="BW112" s="97"/>
      <c r="BX112" s="96"/>
      <c r="BY112" s="96"/>
      <c r="BZ112" s="96"/>
      <c r="CA112" s="96"/>
      <c r="CB112" s="96"/>
      <c r="CC112" s="96"/>
      <c r="CD112" s="96"/>
      <c r="CE112" s="96"/>
      <c r="CF112" s="96"/>
      <c r="CG112" s="96"/>
      <c r="CH112" s="96"/>
      <c r="CI112" s="96"/>
    </row>
    <row r="113" spans="14:87" ht="18" x14ac:dyDescent="0.3">
      <c r="N113" s="120"/>
      <c r="S113" s="120"/>
      <c r="Z113" s="120"/>
      <c r="AL113" s="97"/>
      <c r="AO113" s="120"/>
      <c r="AT113" s="120"/>
      <c r="AV113" s="97"/>
      <c r="AW113" s="97"/>
      <c r="BD113" s="120"/>
      <c r="BT113" s="96"/>
      <c r="BU113" s="96"/>
      <c r="BV113" s="97"/>
      <c r="BW113" s="97"/>
      <c r="BX113" s="96"/>
      <c r="BY113" s="96"/>
      <c r="BZ113" s="96"/>
      <c r="CA113" s="96"/>
      <c r="CB113" s="96"/>
      <c r="CC113" s="96"/>
      <c r="CD113" s="96"/>
      <c r="CE113" s="96"/>
      <c r="CF113" s="96"/>
      <c r="CG113" s="96"/>
      <c r="CH113" s="96"/>
      <c r="CI113" s="96"/>
    </row>
    <row r="114" spans="14:87" ht="18.600000000000001" thickBot="1" x14ac:dyDescent="0.35">
      <c r="N114" s="120"/>
      <c r="S114" s="120"/>
      <c r="Z114" s="120"/>
      <c r="AL114" s="97"/>
      <c r="AO114" s="120"/>
      <c r="AT114" s="120"/>
      <c r="AV114" s="97"/>
      <c r="AW114" s="97"/>
      <c r="BD114" s="130"/>
      <c r="BJ114" s="111"/>
      <c r="BK114" s="111" t="s">
        <v>904</v>
      </c>
      <c r="BL114" s="111" t="s">
        <v>905</v>
      </c>
      <c r="BM114" s="111"/>
      <c r="BN114" s="111"/>
      <c r="BO114" s="111"/>
      <c r="BP114" s="111"/>
      <c r="BQ114" s="111"/>
      <c r="BR114" s="111"/>
      <c r="BS114" s="510" t="s">
        <v>906</v>
      </c>
      <c r="BT114" s="510" t="s">
        <v>268</v>
      </c>
      <c r="BU114" s="510" t="s">
        <v>269</v>
      </c>
      <c r="BV114" s="97"/>
      <c r="BW114" s="97"/>
      <c r="BX114" s="97"/>
      <c r="BY114" s="97"/>
      <c r="BZ114" s="97"/>
      <c r="CA114" s="97"/>
      <c r="CB114" s="97"/>
      <c r="CC114" s="97"/>
      <c r="CD114" s="96"/>
      <c r="CE114" s="96"/>
      <c r="CF114" s="96"/>
      <c r="CG114" s="96"/>
      <c r="CH114" s="96"/>
      <c r="CI114" s="96"/>
    </row>
    <row r="115" spans="14:87" ht="20.25" thickTop="1" thickBot="1" x14ac:dyDescent="0.3">
      <c r="N115" s="120"/>
      <c r="S115" s="120"/>
      <c r="Z115" s="120"/>
      <c r="AL115" s="97"/>
      <c r="AO115" s="120"/>
      <c r="AT115" s="120"/>
      <c r="AV115" s="97"/>
      <c r="AW115" s="97"/>
      <c r="BD115" s="130"/>
      <c r="BE115" s="126"/>
      <c r="BF115" s="127" t="s">
        <v>907</v>
      </c>
      <c r="BG115" s="127"/>
      <c r="BH115" s="534" t="s">
        <v>908</v>
      </c>
      <c r="BI115" s="120"/>
      <c r="BS115" s="510"/>
      <c r="BT115" s="510"/>
      <c r="BU115" s="510"/>
      <c r="BV115" s="97"/>
      <c r="BW115" s="97"/>
      <c r="BX115" s="96"/>
      <c r="BY115" s="96"/>
      <c r="BZ115" s="96"/>
      <c r="CA115" s="96"/>
      <c r="CB115" s="96"/>
      <c r="CC115" s="96"/>
      <c r="CD115" s="96"/>
      <c r="CE115" s="96"/>
      <c r="CF115" s="96"/>
      <c r="CG115" s="96"/>
      <c r="CH115" s="96"/>
      <c r="CI115" s="96"/>
    </row>
    <row r="116" spans="14:87" ht="20.25" thickTop="1" thickBot="1" x14ac:dyDescent="0.3">
      <c r="N116" s="120"/>
      <c r="S116" s="120"/>
      <c r="Z116" s="120"/>
      <c r="AL116" s="97"/>
      <c r="AO116" s="120"/>
      <c r="AT116" s="120"/>
      <c r="AV116" s="97"/>
      <c r="AW116" s="97"/>
      <c r="BD116" s="97"/>
      <c r="BH116" s="535"/>
      <c r="BI116" s="155"/>
      <c r="BO116" s="97"/>
      <c r="BP116" s="97"/>
      <c r="BQ116" s="97"/>
      <c r="BR116" s="97"/>
      <c r="BS116" s="97"/>
      <c r="BT116" s="96"/>
      <c r="BU116" s="96"/>
      <c r="BV116" s="97"/>
      <c r="BW116" s="97"/>
      <c r="BX116" s="96"/>
      <c r="BY116" s="96"/>
      <c r="BZ116" s="96"/>
      <c r="CA116" s="96"/>
      <c r="CB116" s="96"/>
      <c r="CC116" s="96"/>
      <c r="CD116" s="96"/>
      <c r="CE116" s="96"/>
      <c r="CF116" s="96"/>
      <c r="CG116" s="96"/>
      <c r="CH116" s="96"/>
      <c r="CI116" s="96"/>
    </row>
    <row r="117" spans="14:87" ht="20.25" thickTop="1" thickBot="1" x14ac:dyDescent="0.3">
      <c r="N117" s="120"/>
      <c r="S117" s="120"/>
      <c r="Z117" s="120"/>
      <c r="AL117" s="97"/>
      <c r="AO117" s="120"/>
      <c r="AT117" s="120"/>
      <c r="AV117" s="97"/>
      <c r="AW117" s="97"/>
      <c r="BD117" s="97"/>
      <c r="BI117" s="120"/>
      <c r="BJ117" s="111"/>
      <c r="BK117" s="97" t="s">
        <v>909</v>
      </c>
      <c r="BL117" s="111"/>
      <c r="BM117" s="111"/>
      <c r="BN117" s="111"/>
      <c r="BO117" s="111"/>
      <c r="BP117" s="111"/>
      <c r="BQ117" s="111"/>
      <c r="BR117" s="111"/>
      <c r="BS117" s="123" t="s">
        <v>910</v>
      </c>
      <c r="BT117" s="123" t="s">
        <v>768</v>
      </c>
      <c r="BU117" s="123" t="s">
        <v>744</v>
      </c>
      <c r="BV117" s="97"/>
      <c r="BW117" s="97"/>
      <c r="BX117" s="97"/>
      <c r="BY117" s="97"/>
      <c r="BZ117" s="97"/>
      <c r="CA117" s="97"/>
      <c r="CB117" s="97"/>
      <c r="CC117" s="97"/>
      <c r="CD117" s="96"/>
      <c r="CE117" s="96"/>
      <c r="CF117" s="96"/>
      <c r="CG117" s="96"/>
      <c r="CH117" s="96"/>
      <c r="CI117" s="96"/>
    </row>
    <row r="118" spans="14:87" ht="19.5" thickTop="1" x14ac:dyDescent="0.25">
      <c r="N118" s="120"/>
      <c r="S118" s="120"/>
      <c r="Z118" s="120"/>
      <c r="AO118" s="120"/>
      <c r="AT118" s="120"/>
      <c r="AV118" s="97"/>
      <c r="AW118" s="97"/>
      <c r="BD118" s="97"/>
      <c r="BI118" s="120"/>
      <c r="BK118" s="118"/>
      <c r="BS118" s="123"/>
      <c r="BT118" s="123"/>
      <c r="BU118" s="123"/>
      <c r="BV118" s="97"/>
      <c r="BW118" s="97"/>
      <c r="BX118" s="96"/>
      <c r="BY118" s="96"/>
      <c r="BZ118" s="96"/>
      <c r="CA118" s="96"/>
      <c r="CB118" s="96"/>
      <c r="CC118" s="96"/>
      <c r="CD118" s="96"/>
      <c r="CE118" s="96"/>
      <c r="CF118" s="96"/>
      <c r="CG118" s="96"/>
      <c r="CH118" s="96"/>
      <c r="CI118" s="96"/>
    </row>
    <row r="119" spans="14:87" x14ac:dyDescent="0.25">
      <c r="N119" s="120"/>
      <c r="S119" s="120"/>
      <c r="Z119" s="120"/>
      <c r="AO119" s="120"/>
      <c r="AT119" s="120"/>
      <c r="AV119" s="97"/>
      <c r="AW119" s="97"/>
      <c r="BD119" s="97"/>
      <c r="BI119" s="120"/>
      <c r="BO119" s="97"/>
      <c r="BP119" s="97"/>
      <c r="BQ119" s="97"/>
      <c r="BR119" s="97"/>
      <c r="BS119" s="97"/>
      <c r="BT119" s="96"/>
      <c r="BU119" s="96"/>
      <c r="BV119" s="97"/>
      <c r="BW119" s="97"/>
      <c r="BX119" s="96"/>
      <c r="BY119" s="96"/>
      <c r="BZ119" s="96"/>
      <c r="CA119" s="96"/>
      <c r="CB119" s="96"/>
      <c r="CC119" s="96"/>
      <c r="CD119" s="96"/>
      <c r="CE119" s="96"/>
      <c r="CF119" s="96"/>
      <c r="CG119" s="96"/>
      <c r="CH119" s="96"/>
      <c r="CI119" s="96"/>
    </row>
    <row r="120" spans="14:87" ht="19.5" thickBot="1" x14ac:dyDescent="0.3">
      <c r="N120" s="120"/>
      <c r="S120" s="120"/>
      <c r="Z120" s="120"/>
      <c r="AO120" s="120"/>
      <c r="AT120" s="120"/>
      <c r="AV120" s="97"/>
      <c r="AW120" s="97"/>
      <c r="BI120" s="120"/>
      <c r="BJ120" s="111"/>
      <c r="BK120" s="111" t="s">
        <v>911</v>
      </c>
      <c r="BL120" s="111"/>
      <c r="BM120" s="111"/>
      <c r="BN120" s="111"/>
      <c r="BO120" s="111"/>
      <c r="BP120" s="111"/>
      <c r="BQ120" s="111"/>
      <c r="BR120" s="111"/>
      <c r="BS120" s="143" t="s">
        <v>912</v>
      </c>
      <c r="BT120" s="143" t="s">
        <v>867</v>
      </c>
      <c r="BU120" s="143" t="s">
        <v>9</v>
      </c>
      <c r="BV120" s="97"/>
      <c r="BW120" s="97"/>
      <c r="BX120" s="97"/>
      <c r="BY120" s="97"/>
      <c r="BZ120" s="97"/>
      <c r="CA120" s="97"/>
      <c r="CB120" s="97"/>
      <c r="CC120" s="97"/>
      <c r="CD120" s="96"/>
      <c r="CE120" s="96"/>
      <c r="CF120" s="96"/>
      <c r="CG120" s="96"/>
      <c r="CH120" s="96"/>
      <c r="CI120" s="96"/>
    </row>
    <row r="121" spans="14:87" ht="19.5" thickTop="1" x14ac:dyDescent="0.25">
      <c r="N121" s="120"/>
      <c r="S121" s="120"/>
      <c r="Z121" s="120"/>
      <c r="AO121" s="120"/>
      <c r="AT121" s="120"/>
      <c r="AW121" s="97"/>
      <c r="BI121" s="120"/>
      <c r="BS121" s="143"/>
      <c r="BT121" s="143"/>
      <c r="BU121" s="143"/>
      <c r="BV121" s="97"/>
      <c r="BW121" s="97"/>
      <c r="BX121" s="96"/>
      <c r="BY121" s="96"/>
      <c r="BZ121" s="96"/>
      <c r="CA121" s="96"/>
      <c r="CB121" s="96"/>
      <c r="CC121" s="96"/>
      <c r="CD121" s="96"/>
      <c r="CE121" s="96"/>
      <c r="CF121" s="96"/>
      <c r="CG121" s="96"/>
      <c r="CH121" s="96"/>
      <c r="CI121" s="96"/>
    </row>
    <row r="122" spans="14:87" x14ac:dyDescent="0.25">
      <c r="N122" s="120"/>
      <c r="S122" s="120"/>
      <c r="Z122" s="120"/>
      <c r="AO122" s="120"/>
      <c r="AT122" s="120"/>
      <c r="AW122" s="97"/>
      <c r="BI122" s="120"/>
      <c r="BO122" s="97"/>
      <c r="BP122" s="97"/>
      <c r="BQ122" s="97"/>
      <c r="BR122" s="97"/>
      <c r="BT122" s="96"/>
      <c r="BU122" s="96"/>
      <c r="BV122" s="97"/>
      <c r="BW122" s="97"/>
      <c r="BX122" s="96"/>
      <c r="BY122" s="96"/>
      <c r="BZ122" s="96"/>
      <c r="CA122" s="96"/>
      <c r="CB122" s="96"/>
      <c r="CC122" s="96"/>
      <c r="CD122" s="96"/>
      <c r="CE122" s="96"/>
      <c r="CF122" s="96"/>
      <c r="CG122" s="96"/>
      <c r="CH122" s="96"/>
      <c r="CI122" s="96"/>
    </row>
    <row r="123" spans="14:87" ht="19.5" thickBot="1" x14ac:dyDescent="0.3">
      <c r="N123" s="120"/>
      <c r="S123" s="120"/>
      <c r="Z123" s="120"/>
      <c r="AO123" s="120"/>
      <c r="AT123" s="120"/>
      <c r="AW123" s="97"/>
      <c r="BI123" s="120"/>
      <c r="BP123" s="111"/>
      <c r="BQ123" s="111"/>
      <c r="BR123" s="111"/>
      <c r="BS123" s="123" t="s">
        <v>913</v>
      </c>
      <c r="BT123" s="123" t="s">
        <v>768</v>
      </c>
      <c r="BU123" s="123" t="s">
        <v>744</v>
      </c>
      <c r="BV123" s="97"/>
      <c r="BW123" s="97"/>
      <c r="BX123" s="97"/>
      <c r="BY123" s="97"/>
      <c r="BZ123" s="97"/>
      <c r="CA123" s="97"/>
      <c r="CB123" s="97"/>
      <c r="CC123" s="96"/>
      <c r="CD123" s="96"/>
      <c r="CE123" s="96"/>
      <c r="CF123" s="96"/>
      <c r="CG123" s="96"/>
      <c r="CH123" s="96"/>
      <c r="CI123" s="96"/>
    </row>
    <row r="124" spans="14:87" ht="20.25" thickTop="1" thickBot="1" x14ac:dyDescent="0.3">
      <c r="N124" s="120"/>
      <c r="S124" s="120"/>
      <c r="Z124" s="120"/>
      <c r="AA124" s="97"/>
      <c r="AO124" s="120"/>
      <c r="AT124" s="120"/>
      <c r="BI124" s="120"/>
      <c r="BJ124" s="111"/>
      <c r="BK124" s="111" t="s">
        <v>914</v>
      </c>
      <c r="BL124" s="111" t="s">
        <v>915</v>
      </c>
      <c r="BM124" s="111" t="s">
        <v>916</v>
      </c>
      <c r="BN124" s="111" t="s">
        <v>917</v>
      </c>
      <c r="BO124" s="114"/>
      <c r="BS124" s="123"/>
      <c r="BT124" s="123"/>
      <c r="BU124" s="123"/>
      <c r="BV124" s="97"/>
      <c r="BW124" s="97"/>
      <c r="BX124" s="96"/>
      <c r="BY124" s="96"/>
      <c r="BZ124" s="96"/>
      <c r="CA124" s="96"/>
      <c r="CB124" s="96"/>
      <c r="CC124" s="96"/>
      <c r="CD124" s="96"/>
      <c r="CE124" s="96"/>
      <c r="CF124" s="96"/>
      <c r="CG124" s="96"/>
      <c r="CH124" s="96"/>
      <c r="CI124" s="96"/>
    </row>
    <row r="125" spans="14:87" ht="19.5" thickTop="1" x14ac:dyDescent="0.25">
      <c r="N125" s="120"/>
      <c r="S125" s="120"/>
      <c r="Z125" s="120"/>
      <c r="AA125" s="97"/>
      <c r="AO125" s="120"/>
      <c r="AT125" s="120"/>
      <c r="BO125" s="120"/>
      <c r="BP125" s="97"/>
      <c r="BQ125" s="97"/>
      <c r="BR125" s="97"/>
      <c r="BT125" s="96"/>
      <c r="BU125" s="96"/>
      <c r="BV125" s="97"/>
      <c r="BW125" s="97"/>
      <c r="BX125" s="96"/>
      <c r="BY125" s="96"/>
      <c r="BZ125" s="96"/>
      <c r="CA125" s="96"/>
      <c r="CB125" s="96"/>
      <c r="CC125" s="96"/>
      <c r="CD125" s="96"/>
      <c r="CE125" s="96"/>
      <c r="CF125" s="96"/>
      <c r="CG125" s="96"/>
      <c r="CH125" s="96"/>
      <c r="CI125" s="96"/>
    </row>
    <row r="126" spans="14:87" ht="19.5" thickBot="1" x14ac:dyDescent="0.3">
      <c r="N126" s="120"/>
      <c r="S126" s="120"/>
      <c r="Z126" s="120"/>
      <c r="AA126" s="97"/>
      <c r="AO126" s="120"/>
      <c r="AT126" s="120"/>
      <c r="BJ126" s="97"/>
      <c r="BK126" s="97"/>
      <c r="BL126" s="97"/>
      <c r="BM126" s="97"/>
      <c r="BN126" s="97"/>
      <c r="BO126" s="120"/>
      <c r="BP126" s="111"/>
      <c r="BQ126" s="111"/>
      <c r="BR126" s="111"/>
      <c r="BS126" s="123" t="s">
        <v>918</v>
      </c>
      <c r="BT126" s="123" t="s">
        <v>768</v>
      </c>
      <c r="BU126" s="123" t="s">
        <v>744</v>
      </c>
      <c r="BV126" s="97"/>
      <c r="BW126" s="97"/>
      <c r="BX126" s="97"/>
      <c r="BY126" s="97"/>
      <c r="BZ126" s="97"/>
      <c r="CA126" s="97"/>
      <c r="CB126" s="97"/>
      <c r="CC126" s="97"/>
      <c r="CD126" s="96"/>
      <c r="CE126" s="96"/>
      <c r="CF126" s="96"/>
      <c r="CG126" s="96"/>
      <c r="CH126" s="96"/>
      <c r="CI126" s="96"/>
    </row>
    <row r="127" spans="14:87" ht="19.5" thickTop="1" x14ac:dyDescent="0.25">
      <c r="N127" s="120"/>
      <c r="S127" s="120"/>
      <c r="Z127" s="120"/>
      <c r="AA127" s="97"/>
      <c r="AO127" s="120"/>
      <c r="AT127" s="120"/>
      <c r="BJ127" s="97"/>
      <c r="BK127" s="97"/>
      <c r="BL127" s="97"/>
      <c r="BM127" s="97"/>
      <c r="BN127" s="97"/>
      <c r="BS127" s="123"/>
      <c r="BT127" s="123"/>
      <c r="BU127" s="123"/>
      <c r="BV127" s="97"/>
      <c r="BW127" s="97"/>
      <c r="BX127" s="96"/>
      <c r="BY127" s="96"/>
      <c r="BZ127" s="96"/>
      <c r="CA127" s="96"/>
      <c r="CB127" s="96"/>
      <c r="CC127" s="96"/>
      <c r="CD127" s="96"/>
      <c r="CE127" s="96"/>
      <c r="CF127" s="96"/>
      <c r="CG127" s="96"/>
      <c r="CH127" s="96"/>
      <c r="CI127" s="96"/>
    </row>
    <row r="128" spans="14:87" x14ac:dyDescent="0.25">
      <c r="N128" s="120"/>
      <c r="S128" s="120"/>
      <c r="Z128" s="120"/>
      <c r="AA128" s="97"/>
      <c r="AO128" s="120"/>
      <c r="AT128" s="120"/>
      <c r="BO128" s="97"/>
      <c r="BP128" s="97"/>
      <c r="BQ128" s="97"/>
      <c r="BR128" s="97"/>
      <c r="BT128" s="96"/>
      <c r="BU128" s="96"/>
      <c r="BV128" s="97"/>
      <c r="BW128" s="97"/>
      <c r="BX128" s="96"/>
      <c r="BY128" s="96"/>
      <c r="BZ128" s="96"/>
      <c r="CA128" s="96"/>
      <c r="CB128" s="96"/>
      <c r="CC128" s="96"/>
      <c r="CD128" s="96"/>
      <c r="CE128" s="96"/>
      <c r="CF128" s="96"/>
      <c r="CG128" s="96"/>
      <c r="CH128" s="96"/>
      <c r="CI128" s="96"/>
    </row>
    <row r="129" spans="14:87" ht="19.5" thickBot="1" x14ac:dyDescent="0.3">
      <c r="N129" s="120"/>
      <c r="S129" s="120"/>
      <c r="Z129" s="120"/>
      <c r="AA129" s="97"/>
      <c r="AO129" s="120"/>
      <c r="AT129" s="120"/>
      <c r="AZ129" s="111"/>
      <c r="BA129" s="111" t="s">
        <v>241</v>
      </c>
      <c r="BB129" s="111" t="s">
        <v>43</v>
      </c>
      <c r="BC129" s="111"/>
      <c r="BD129" s="111"/>
      <c r="BE129" s="111"/>
      <c r="BF129" s="111"/>
      <c r="BG129" s="111"/>
      <c r="BH129" s="111"/>
      <c r="BI129" s="111"/>
      <c r="BJ129" s="111"/>
      <c r="BK129" s="111"/>
      <c r="BL129" s="111"/>
      <c r="BM129" s="111"/>
      <c r="BN129" s="111"/>
      <c r="BO129" s="111"/>
      <c r="BP129" s="97"/>
      <c r="BQ129" s="97"/>
      <c r="BR129" s="97"/>
      <c r="BS129" s="510" t="s">
        <v>919</v>
      </c>
      <c r="BT129" s="510" t="s">
        <v>36</v>
      </c>
      <c r="BU129" s="510" t="s">
        <v>796</v>
      </c>
      <c r="BV129" s="97"/>
      <c r="BW129" s="97"/>
      <c r="BX129" s="96"/>
      <c r="BY129" s="96"/>
      <c r="BZ129" s="96"/>
      <c r="CA129" s="96"/>
      <c r="CB129" s="96"/>
      <c r="CC129" s="96"/>
      <c r="CD129" s="96"/>
      <c r="CE129" s="96"/>
      <c r="CF129" s="96"/>
      <c r="CG129" s="96"/>
      <c r="CH129" s="96"/>
      <c r="CI129" s="96"/>
    </row>
    <row r="130" spans="14:87" ht="20.25" thickTop="1" thickBot="1" x14ac:dyDescent="0.3">
      <c r="N130" s="120"/>
      <c r="S130" s="120"/>
      <c r="Z130" s="120"/>
      <c r="AA130" s="97"/>
      <c r="AO130" s="120"/>
      <c r="AT130" s="120"/>
      <c r="AU130" s="111"/>
      <c r="AV130" s="111" t="s">
        <v>920</v>
      </c>
      <c r="AW130" s="111"/>
      <c r="AX130" s="536" t="s">
        <v>921</v>
      </c>
      <c r="AY130" s="120"/>
      <c r="BO130" s="97"/>
      <c r="BP130" s="118"/>
      <c r="BQ130" s="118"/>
      <c r="BR130" s="118"/>
      <c r="BS130" s="509"/>
      <c r="BT130" s="510"/>
      <c r="BU130" s="510"/>
      <c r="BV130" s="97"/>
      <c r="BW130" s="97"/>
      <c r="BX130" s="96"/>
      <c r="BY130" s="96"/>
      <c r="BZ130" s="96"/>
      <c r="CA130" s="96"/>
      <c r="CB130" s="96"/>
      <c r="CC130" s="96"/>
      <c r="CD130" s="96"/>
      <c r="CE130" s="96"/>
      <c r="CF130" s="96"/>
      <c r="CG130" s="96"/>
      <c r="CH130" s="96"/>
      <c r="CI130" s="96"/>
    </row>
    <row r="131" spans="14:87" ht="20.25" thickTop="1" thickBot="1" x14ac:dyDescent="0.3">
      <c r="N131" s="120"/>
      <c r="S131" s="120"/>
      <c r="Z131" s="120"/>
      <c r="AA131" s="97"/>
      <c r="AO131" s="120"/>
      <c r="AT131" s="97"/>
      <c r="AX131" s="537"/>
      <c r="AY131" s="156"/>
      <c r="BO131" s="97"/>
      <c r="BP131" s="97"/>
      <c r="BQ131" s="97"/>
      <c r="BR131" s="97"/>
      <c r="BT131" s="96"/>
      <c r="BU131" s="96"/>
      <c r="BV131" s="97"/>
      <c r="BW131" s="97"/>
      <c r="BX131" s="96"/>
      <c r="BY131" s="96"/>
      <c r="BZ131" s="96"/>
      <c r="CA131" s="96"/>
      <c r="CB131" s="96"/>
      <c r="CC131" s="96"/>
      <c r="CD131" s="96"/>
      <c r="CE131" s="96"/>
      <c r="CF131" s="96"/>
      <c r="CG131" s="96"/>
      <c r="CH131" s="96"/>
      <c r="CI131" s="96"/>
    </row>
    <row r="132" spans="14:87" ht="20.25" thickTop="1" thickBot="1" x14ac:dyDescent="0.3">
      <c r="N132" s="120"/>
      <c r="S132" s="120"/>
      <c r="Z132" s="120"/>
      <c r="AA132" s="97"/>
      <c r="AO132" s="120"/>
      <c r="AT132" s="97"/>
      <c r="AY132" s="120"/>
      <c r="BC132" s="111"/>
      <c r="BD132" s="111" t="s">
        <v>922</v>
      </c>
      <c r="BE132" s="111" t="s">
        <v>923</v>
      </c>
      <c r="BF132" s="111" t="s">
        <v>924</v>
      </c>
      <c r="BG132" s="111" t="s">
        <v>925</v>
      </c>
      <c r="BH132" s="111"/>
      <c r="BI132" s="111"/>
      <c r="BJ132" s="111"/>
      <c r="BK132" s="111"/>
      <c r="BL132" s="111"/>
      <c r="BM132" s="111"/>
      <c r="BN132" s="111"/>
      <c r="BO132" s="111"/>
      <c r="BP132" s="97"/>
      <c r="BQ132" s="97"/>
      <c r="BR132" s="97"/>
      <c r="BS132" s="510" t="s">
        <v>926</v>
      </c>
      <c r="BT132" s="510" t="s">
        <v>36</v>
      </c>
      <c r="BU132" s="510" t="s">
        <v>862</v>
      </c>
      <c r="BV132" s="97"/>
      <c r="BW132" s="97"/>
      <c r="BX132" s="96"/>
      <c r="BY132" s="96"/>
      <c r="BZ132" s="96"/>
      <c r="CA132" s="96"/>
      <c r="CB132" s="96"/>
      <c r="CC132" s="96"/>
      <c r="CD132" s="96"/>
      <c r="CE132" s="96"/>
      <c r="CF132" s="96"/>
      <c r="CG132" s="96"/>
      <c r="CH132" s="96"/>
      <c r="CI132" s="96"/>
    </row>
    <row r="133" spans="14:87" ht="20.25" thickTop="1" thickBot="1" x14ac:dyDescent="0.3">
      <c r="N133" s="120"/>
      <c r="S133" s="120"/>
      <c r="Z133" s="120"/>
      <c r="AA133" s="97"/>
      <c r="AO133" s="120"/>
      <c r="AT133" s="97"/>
      <c r="AY133" s="120"/>
      <c r="BA133" s="111" t="s">
        <v>927</v>
      </c>
      <c r="BB133" s="120"/>
      <c r="BO133" s="97"/>
      <c r="BP133" s="118"/>
      <c r="BQ133" s="118"/>
      <c r="BR133" s="118"/>
      <c r="BS133" s="509"/>
      <c r="BT133" s="510"/>
      <c r="BU133" s="510"/>
      <c r="BV133" s="97"/>
      <c r="BW133" s="97"/>
      <c r="BX133" s="96"/>
      <c r="BY133" s="96"/>
      <c r="BZ133" s="96"/>
      <c r="CA133" s="96"/>
      <c r="CB133" s="96"/>
      <c r="CC133" s="96"/>
      <c r="CD133" s="96"/>
      <c r="CE133" s="96"/>
      <c r="CF133" s="96"/>
      <c r="CG133" s="96"/>
      <c r="CH133" s="96"/>
      <c r="CI133" s="96"/>
    </row>
    <row r="134" spans="14:87" ht="19.5" thickTop="1" x14ac:dyDescent="0.25">
      <c r="N134" s="120"/>
      <c r="S134" s="120"/>
      <c r="Z134" s="120"/>
      <c r="AA134" s="97"/>
      <c r="AO134" s="120"/>
      <c r="AT134" s="97"/>
      <c r="AY134" s="120"/>
      <c r="AZ134" s="121"/>
      <c r="BB134" s="119"/>
      <c r="BO134" s="97"/>
      <c r="BP134" s="97"/>
      <c r="BQ134" s="97"/>
      <c r="BR134" s="97"/>
      <c r="BT134" s="96"/>
      <c r="BU134" s="96"/>
      <c r="BV134" s="97"/>
      <c r="BW134" s="97"/>
      <c r="BX134" s="96"/>
      <c r="BY134" s="96"/>
      <c r="BZ134" s="96"/>
      <c r="CA134" s="96"/>
      <c r="CB134" s="96"/>
      <c r="CC134" s="96"/>
      <c r="CD134" s="96"/>
      <c r="CE134" s="96"/>
      <c r="CF134" s="96"/>
      <c r="CG134" s="96"/>
      <c r="CH134" s="96"/>
      <c r="CI134" s="96"/>
    </row>
    <row r="135" spans="14:87" ht="19.5" thickBot="1" x14ac:dyDescent="0.3">
      <c r="N135" s="120"/>
      <c r="S135" s="120"/>
      <c r="Z135" s="120"/>
      <c r="AA135" s="97"/>
      <c r="AO135" s="120"/>
      <c r="AT135" s="97"/>
      <c r="AY135" s="120"/>
      <c r="BB135" s="120"/>
      <c r="BC135" s="111"/>
      <c r="BD135" s="111" t="s">
        <v>928</v>
      </c>
      <c r="BE135" s="111" t="s">
        <v>929</v>
      </c>
      <c r="BF135" s="111" t="s">
        <v>930</v>
      </c>
      <c r="BG135" s="111"/>
      <c r="BH135" s="111"/>
      <c r="BI135" s="111"/>
      <c r="BJ135" s="111"/>
      <c r="BK135" s="111"/>
      <c r="BL135" s="111"/>
      <c r="BM135" s="111"/>
      <c r="BN135" s="111"/>
      <c r="BO135" s="111"/>
      <c r="BP135" s="97"/>
      <c r="BQ135" s="97"/>
      <c r="BR135" s="97"/>
      <c r="BS135" s="98" t="s">
        <v>931</v>
      </c>
      <c r="BT135" s="157" t="s">
        <v>155</v>
      </c>
      <c r="BU135" s="157" t="s">
        <v>3094</v>
      </c>
      <c r="BV135" s="97"/>
      <c r="BW135" s="97"/>
      <c r="BX135" s="96"/>
      <c r="BY135" s="96"/>
      <c r="BZ135" s="96"/>
      <c r="CA135" s="96"/>
      <c r="CB135" s="96"/>
      <c r="CC135" s="96"/>
      <c r="CD135" s="96"/>
      <c r="CE135" s="96"/>
      <c r="CF135" s="96"/>
      <c r="CG135" s="96"/>
      <c r="CH135" s="96"/>
      <c r="CI135" s="96"/>
    </row>
    <row r="136" spans="14:87" ht="19.5" thickTop="1" x14ac:dyDescent="0.25">
      <c r="N136" s="120"/>
      <c r="S136" s="120"/>
      <c r="Z136" s="120"/>
      <c r="AA136" s="97"/>
      <c r="AO136" s="120"/>
      <c r="AT136" s="97"/>
      <c r="AY136" s="120"/>
      <c r="BB136" s="120"/>
      <c r="BO136" s="97"/>
      <c r="BP136" s="118"/>
      <c r="BQ136" s="118"/>
      <c r="BR136" s="118"/>
      <c r="BS136" s="98"/>
      <c r="BT136" s="157"/>
      <c r="BU136" s="157"/>
      <c r="BV136" s="97"/>
      <c r="BW136" s="97"/>
      <c r="BX136" s="96"/>
      <c r="BY136" s="96"/>
      <c r="BZ136" s="96"/>
      <c r="CA136" s="96"/>
      <c r="CB136" s="96"/>
      <c r="CC136" s="96"/>
      <c r="CD136" s="96"/>
      <c r="CE136" s="96"/>
      <c r="CF136" s="96"/>
      <c r="CG136" s="96"/>
      <c r="CH136" s="96"/>
      <c r="CI136" s="96"/>
    </row>
    <row r="137" spans="14:87" x14ac:dyDescent="0.25">
      <c r="N137" s="120"/>
      <c r="S137" s="120"/>
      <c r="Z137" s="120"/>
      <c r="AA137" s="97"/>
      <c r="AO137" s="120"/>
      <c r="AT137" s="97"/>
      <c r="AY137" s="120"/>
      <c r="BB137" s="120"/>
      <c r="BO137" s="97"/>
      <c r="BP137" s="97"/>
      <c r="BQ137" s="97"/>
      <c r="BR137" s="97"/>
      <c r="BT137" s="96"/>
      <c r="BU137" s="96"/>
      <c r="BV137" s="97"/>
      <c r="BW137" s="97"/>
      <c r="BX137" s="96"/>
      <c r="BY137" s="96"/>
      <c r="BZ137" s="96"/>
      <c r="CA137" s="96"/>
      <c r="CB137" s="96"/>
      <c r="CC137" s="96"/>
      <c r="CD137" s="96"/>
      <c r="CE137" s="96"/>
      <c r="CF137" s="96"/>
      <c r="CG137" s="96"/>
      <c r="CH137" s="96"/>
      <c r="CI137" s="96"/>
    </row>
    <row r="138" spans="14:87" ht="19.5" thickBot="1" x14ac:dyDescent="0.3">
      <c r="N138" s="120"/>
      <c r="S138" s="120"/>
      <c r="Z138" s="120"/>
      <c r="AA138" s="97"/>
      <c r="AO138" s="120"/>
      <c r="AT138" s="97"/>
      <c r="AY138" s="120"/>
      <c r="BB138" s="120"/>
      <c r="BC138" s="111"/>
      <c r="BD138" s="111" t="s">
        <v>932</v>
      </c>
      <c r="BE138" s="111" t="s">
        <v>933</v>
      </c>
      <c r="BF138" s="111" t="s">
        <v>934</v>
      </c>
      <c r="BG138" s="111" t="s">
        <v>935</v>
      </c>
      <c r="BH138" s="111"/>
      <c r="BI138" s="111"/>
      <c r="BJ138" s="111"/>
      <c r="BK138" s="111"/>
      <c r="BL138" s="111"/>
      <c r="BM138" s="111"/>
      <c r="BN138" s="111"/>
      <c r="BO138" s="111"/>
      <c r="BP138" s="97"/>
      <c r="BQ138" s="97"/>
      <c r="BR138" s="97"/>
      <c r="BS138" s="98" t="s">
        <v>936</v>
      </c>
      <c r="BT138" s="157" t="s">
        <v>155</v>
      </c>
      <c r="BU138" s="157" t="s">
        <v>3098</v>
      </c>
      <c r="BV138" s="97"/>
      <c r="BW138" s="97"/>
      <c r="BX138" s="96"/>
      <c r="BY138" s="96"/>
      <c r="BZ138" s="96"/>
      <c r="CA138" s="96"/>
      <c r="CB138" s="96"/>
      <c r="CC138" s="96"/>
      <c r="CD138" s="96"/>
      <c r="CE138" s="96"/>
      <c r="CF138" s="96"/>
      <c r="CG138" s="96"/>
      <c r="CH138" s="96"/>
      <c r="CI138" s="96"/>
    </row>
    <row r="139" spans="14:87" ht="19.5" thickTop="1" x14ac:dyDescent="0.25">
      <c r="N139" s="120"/>
      <c r="S139" s="120"/>
      <c r="Z139" s="120"/>
      <c r="AA139" s="97"/>
      <c r="AO139" s="120"/>
      <c r="AT139" s="97"/>
      <c r="AY139" s="120"/>
      <c r="BO139" s="97"/>
      <c r="BP139" s="118"/>
      <c r="BQ139" s="118"/>
      <c r="BR139" s="118"/>
      <c r="BS139" s="98"/>
      <c r="BT139" s="157"/>
      <c r="BU139" s="157"/>
      <c r="BV139" s="97"/>
      <c r="BW139" s="97"/>
      <c r="BX139" s="96"/>
      <c r="BY139" s="96"/>
      <c r="BZ139" s="96"/>
      <c r="CA139" s="96"/>
      <c r="CB139" s="96"/>
      <c r="CC139" s="96"/>
      <c r="CD139" s="96"/>
      <c r="CE139" s="96"/>
      <c r="CF139" s="96"/>
      <c r="CG139" s="96"/>
      <c r="CH139" s="96"/>
      <c r="CI139" s="96"/>
    </row>
    <row r="140" spans="14:87" x14ac:dyDescent="0.25">
      <c r="N140" s="120"/>
      <c r="S140" s="120"/>
      <c r="Z140" s="120"/>
      <c r="AA140" s="97"/>
      <c r="AO140" s="120"/>
      <c r="AT140" s="97"/>
      <c r="AY140" s="120"/>
      <c r="BO140" s="97"/>
      <c r="BP140" s="97"/>
      <c r="BQ140" s="97"/>
      <c r="BR140" s="97"/>
      <c r="BT140" s="96"/>
      <c r="BU140" s="96"/>
      <c r="BV140" s="97"/>
      <c r="BW140" s="97"/>
      <c r="BX140" s="96"/>
      <c r="BY140" s="96"/>
      <c r="BZ140" s="96"/>
      <c r="CA140" s="96"/>
      <c r="CB140" s="96"/>
      <c r="CC140" s="96"/>
      <c r="CD140" s="96"/>
      <c r="CE140" s="96"/>
      <c r="CF140" s="96"/>
      <c r="CG140" s="96"/>
      <c r="CH140" s="96"/>
      <c r="CI140" s="96"/>
    </row>
    <row r="141" spans="14:87" ht="19.5" thickBot="1" x14ac:dyDescent="0.3">
      <c r="N141" s="120"/>
      <c r="S141" s="120"/>
      <c r="Z141" s="120"/>
      <c r="AA141" s="97"/>
      <c r="AO141" s="120"/>
      <c r="AT141" s="97"/>
      <c r="AY141" s="120"/>
      <c r="AZ141" s="111"/>
      <c r="BA141" s="111" t="s">
        <v>937</v>
      </c>
      <c r="BB141" s="111" t="s">
        <v>938</v>
      </c>
      <c r="BC141" s="111" t="s">
        <v>939</v>
      </c>
      <c r="BD141" s="111" t="s">
        <v>940</v>
      </c>
      <c r="BE141" s="111" t="s">
        <v>941</v>
      </c>
      <c r="BF141" s="111" t="s">
        <v>942</v>
      </c>
      <c r="BG141" s="111"/>
      <c r="BH141" s="111"/>
      <c r="BI141" s="111"/>
      <c r="BJ141" s="111"/>
      <c r="BK141" s="111"/>
      <c r="BL141" s="111"/>
      <c r="BM141" s="111"/>
      <c r="BN141" s="111"/>
      <c r="BO141" s="111"/>
      <c r="BP141" s="97"/>
      <c r="BQ141" s="97"/>
      <c r="BR141" s="97"/>
      <c r="BS141" s="98" t="s">
        <v>943</v>
      </c>
      <c r="BT141" s="157" t="s">
        <v>155</v>
      </c>
      <c r="BU141" s="157" t="s">
        <v>2957</v>
      </c>
      <c r="BV141" s="97"/>
      <c r="BW141" s="97"/>
      <c r="BX141" s="96"/>
      <c r="BY141" s="96"/>
      <c r="BZ141" s="96"/>
      <c r="CA141" s="96"/>
      <c r="CB141" s="96"/>
      <c r="CC141" s="96"/>
      <c r="CD141" s="96"/>
      <c r="CE141" s="96"/>
      <c r="CF141" s="96"/>
      <c r="CG141" s="96"/>
      <c r="CH141" s="96"/>
      <c r="CI141" s="96"/>
    </row>
    <row r="142" spans="14:87" ht="19.5" thickTop="1" x14ac:dyDescent="0.25">
      <c r="N142" s="120"/>
      <c r="S142" s="120"/>
      <c r="Z142" s="120"/>
      <c r="AA142" s="97"/>
      <c r="AO142" s="120"/>
      <c r="AT142" s="97"/>
      <c r="BO142" s="97"/>
      <c r="BP142" s="118"/>
      <c r="BQ142" s="118"/>
      <c r="BR142" s="118"/>
      <c r="BS142" s="98"/>
      <c r="BT142" s="157"/>
      <c r="BU142" s="157"/>
      <c r="BV142" s="97"/>
      <c r="BW142" s="97"/>
      <c r="BX142" s="96"/>
      <c r="BY142" s="96"/>
      <c r="BZ142" s="96"/>
      <c r="CA142" s="96"/>
      <c r="CB142" s="96"/>
      <c r="CC142" s="96"/>
      <c r="CD142" s="96"/>
      <c r="CE142" s="96"/>
      <c r="CF142" s="96"/>
      <c r="CG142" s="96"/>
      <c r="CH142" s="96"/>
      <c r="CI142" s="96"/>
    </row>
    <row r="143" spans="14:87" x14ac:dyDescent="0.25">
      <c r="N143" s="120"/>
      <c r="S143" s="120"/>
      <c r="Z143" s="120"/>
      <c r="AA143" s="97"/>
      <c r="AO143" s="120"/>
      <c r="AT143" s="97"/>
      <c r="BO143" s="97"/>
      <c r="BP143" s="97"/>
      <c r="BQ143" s="97"/>
      <c r="BR143" s="97"/>
      <c r="BT143" s="96"/>
      <c r="BU143" s="96"/>
      <c r="BV143" s="97"/>
      <c r="BW143" s="97"/>
      <c r="BX143" s="96"/>
      <c r="BY143" s="96"/>
      <c r="BZ143" s="96"/>
      <c r="CA143" s="96"/>
      <c r="CB143" s="96"/>
      <c r="CC143" s="96"/>
      <c r="CD143" s="96"/>
      <c r="CE143" s="96"/>
      <c r="CF143" s="96"/>
      <c r="CG143" s="96"/>
      <c r="CH143" s="96"/>
      <c r="CI143" s="96"/>
    </row>
    <row r="144" spans="14:87" ht="19.5" thickBot="1" x14ac:dyDescent="0.3">
      <c r="N144" s="120"/>
      <c r="S144" s="120"/>
      <c r="Z144" s="120"/>
      <c r="AA144" s="97"/>
      <c r="AO144" s="120"/>
      <c r="AT144" s="97"/>
      <c r="AU144" s="111"/>
      <c r="AV144" s="111"/>
      <c r="AW144" s="111"/>
      <c r="AX144" s="111"/>
      <c r="AY144" s="111"/>
      <c r="AZ144" s="111"/>
      <c r="BA144" s="111"/>
      <c r="BB144" s="111"/>
      <c r="BC144" s="111"/>
      <c r="BD144" s="111"/>
      <c r="BE144" s="111"/>
      <c r="BF144" s="111"/>
      <c r="BG144" s="111"/>
      <c r="BH144" s="111"/>
      <c r="BI144" s="111"/>
      <c r="BJ144" s="111"/>
      <c r="BK144" s="111"/>
      <c r="BL144" s="111"/>
      <c r="BM144" s="111"/>
      <c r="BN144" s="111"/>
      <c r="BO144" s="111"/>
      <c r="BP144" s="97"/>
      <c r="BQ144" s="97"/>
      <c r="BR144" s="97"/>
      <c r="BS144" s="145" t="s">
        <v>944</v>
      </c>
      <c r="BT144" s="125" t="s">
        <v>842</v>
      </c>
      <c r="BU144" s="125" t="s">
        <v>945</v>
      </c>
      <c r="BV144" s="97"/>
      <c r="BW144" s="97"/>
      <c r="BX144" s="97"/>
      <c r="BY144" s="97"/>
      <c r="BZ144" s="97"/>
      <c r="CA144" s="97"/>
      <c r="CB144" s="97"/>
      <c r="CC144" s="97"/>
      <c r="CD144" s="96"/>
      <c r="CE144" s="96"/>
      <c r="CF144" s="96"/>
      <c r="CG144" s="96"/>
      <c r="CH144" s="96"/>
      <c r="CI144" s="96"/>
    </row>
    <row r="145" spans="14:87" ht="20.25" thickTop="1" thickBot="1" x14ac:dyDescent="0.3">
      <c r="N145" s="120"/>
      <c r="S145" s="120"/>
      <c r="Z145" s="120"/>
      <c r="AA145" s="97"/>
      <c r="AO145" s="120"/>
      <c r="AQ145" s="127" t="s">
        <v>946</v>
      </c>
      <c r="AR145" s="127"/>
      <c r="AS145" s="534" t="s">
        <v>947</v>
      </c>
      <c r="AT145" s="151"/>
      <c r="BO145" s="97"/>
      <c r="BP145" s="118"/>
      <c r="BQ145" s="118"/>
      <c r="BR145" s="118"/>
      <c r="BS145" s="145"/>
      <c r="BT145" s="125"/>
      <c r="BU145" s="125"/>
      <c r="BV145" s="97"/>
      <c r="BW145" s="97"/>
      <c r="BX145" s="96"/>
      <c r="BY145" s="96"/>
      <c r="BZ145" s="96"/>
      <c r="CA145" s="96"/>
      <c r="CB145" s="96"/>
      <c r="CC145" s="96"/>
      <c r="CD145" s="96"/>
      <c r="CE145" s="96"/>
      <c r="CF145" s="96"/>
      <c r="CG145" s="96"/>
      <c r="CH145" s="96"/>
      <c r="CI145" s="96"/>
    </row>
    <row r="146" spans="14:87" ht="20.25" thickTop="1" thickBot="1" x14ac:dyDescent="0.3">
      <c r="N146" s="120"/>
      <c r="S146" s="120"/>
      <c r="Z146" s="120"/>
      <c r="AA146" s="97"/>
      <c r="AO146" s="97"/>
      <c r="AP146" s="132"/>
      <c r="AS146" s="535"/>
      <c r="AT146" s="120"/>
      <c r="BO146" s="97"/>
      <c r="BP146" s="97"/>
      <c r="BQ146" s="97"/>
      <c r="BR146" s="97"/>
      <c r="BT146" s="96"/>
      <c r="BU146" s="96"/>
      <c r="BV146" s="97"/>
      <c r="BW146" s="97"/>
      <c r="BX146" s="96"/>
      <c r="BY146" s="96"/>
      <c r="BZ146" s="96"/>
      <c r="CA146" s="96"/>
      <c r="CB146" s="96"/>
      <c r="CC146" s="96"/>
      <c r="CD146" s="96"/>
      <c r="CE146" s="96"/>
      <c r="CF146" s="96"/>
      <c r="CG146" s="96"/>
      <c r="CH146" s="96"/>
      <c r="CI146" s="96"/>
    </row>
    <row r="147" spans="14:87" ht="20.25" thickTop="1" thickBot="1" x14ac:dyDescent="0.3">
      <c r="N147" s="120"/>
      <c r="S147" s="120"/>
      <c r="Z147" s="120"/>
      <c r="AA147" s="97"/>
      <c r="AO147" s="97"/>
      <c r="AT147" s="120"/>
      <c r="AU147" s="111"/>
      <c r="AV147" s="111"/>
      <c r="AW147" s="111"/>
      <c r="AX147" s="111"/>
      <c r="AY147" s="111"/>
      <c r="AZ147" s="111"/>
      <c r="BA147" s="111"/>
      <c r="BB147" s="111"/>
      <c r="BC147" s="111"/>
      <c r="BD147" s="111"/>
      <c r="BE147" s="111"/>
      <c r="BF147" s="111"/>
      <c r="BG147" s="111"/>
      <c r="BH147" s="111"/>
      <c r="BI147" s="111"/>
      <c r="BJ147" s="111"/>
      <c r="BK147" s="111"/>
      <c r="BL147" s="111"/>
      <c r="BM147" s="111"/>
      <c r="BN147" s="111"/>
      <c r="BO147" s="111"/>
      <c r="BP147" s="97"/>
      <c r="BQ147" s="97"/>
      <c r="BR147" s="97"/>
      <c r="BS147" s="145" t="s">
        <v>948</v>
      </c>
      <c r="BT147" s="125" t="s">
        <v>842</v>
      </c>
      <c r="BU147" s="125" t="s">
        <v>945</v>
      </c>
      <c r="BV147" s="97"/>
      <c r="BW147" s="97"/>
      <c r="BX147" s="97"/>
      <c r="BY147" s="97"/>
      <c r="BZ147" s="97"/>
      <c r="CA147" s="97"/>
      <c r="CB147" s="97"/>
      <c r="CC147" s="97"/>
      <c r="CD147" s="96"/>
      <c r="CE147" s="96"/>
      <c r="CF147" s="96"/>
      <c r="CG147" s="96"/>
      <c r="CH147" s="96"/>
      <c r="CI147" s="96"/>
    </row>
    <row r="148" spans="14:87" ht="19.5" thickTop="1" x14ac:dyDescent="0.25">
      <c r="N148" s="120"/>
      <c r="S148" s="120"/>
      <c r="Z148" s="120"/>
      <c r="AA148" s="97"/>
      <c r="AO148" s="97"/>
      <c r="AT148" s="120"/>
      <c r="BO148" s="97"/>
      <c r="BP148" s="118"/>
      <c r="BQ148" s="118"/>
      <c r="BR148" s="118"/>
      <c r="BS148" s="145"/>
      <c r="BT148" s="125"/>
      <c r="BU148" s="125"/>
      <c r="BV148" s="97"/>
      <c r="BW148" s="97"/>
      <c r="BX148" s="96"/>
      <c r="BY148" s="96"/>
      <c r="BZ148" s="96"/>
      <c r="CA148" s="96"/>
      <c r="CB148" s="96"/>
      <c r="CC148" s="96"/>
      <c r="CD148" s="96"/>
      <c r="CE148" s="96"/>
      <c r="CF148" s="96"/>
      <c r="CG148" s="96"/>
      <c r="CH148" s="96"/>
      <c r="CI148" s="96"/>
    </row>
    <row r="149" spans="14:87" x14ac:dyDescent="0.25">
      <c r="N149" s="120"/>
      <c r="S149" s="120"/>
      <c r="Z149" s="120"/>
      <c r="AA149" s="97"/>
      <c r="AO149" s="97"/>
      <c r="AT149" s="120"/>
      <c r="BO149" s="97"/>
      <c r="BP149" s="97"/>
      <c r="BQ149" s="97"/>
      <c r="BR149" s="97"/>
      <c r="BT149" s="96"/>
      <c r="BU149" s="96"/>
      <c r="BV149" s="97"/>
      <c r="BW149" s="97"/>
      <c r="BX149" s="96"/>
      <c r="BY149" s="96"/>
      <c r="BZ149" s="96"/>
      <c r="CA149" s="96"/>
      <c r="CB149" s="96"/>
      <c r="CC149" s="96"/>
      <c r="CD149" s="96"/>
      <c r="CE149" s="96"/>
      <c r="CF149" s="96"/>
      <c r="CG149" s="96"/>
      <c r="CH149" s="96"/>
      <c r="CI149" s="96"/>
    </row>
    <row r="150" spans="14:87" ht="19.5" thickBot="1" x14ac:dyDescent="0.3">
      <c r="N150" s="120"/>
      <c r="S150" s="120"/>
      <c r="Z150" s="120"/>
      <c r="AA150" s="97"/>
      <c r="AO150" s="97"/>
      <c r="AT150" s="120"/>
      <c r="AU150" s="111"/>
      <c r="AV150" s="111"/>
      <c r="AW150" s="111"/>
      <c r="AX150" s="111"/>
      <c r="AY150" s="111"/>
      <c r="AZ150" s="111"/>
      <c r="BA150" s="111"/>
      <c r="BB150" s="111"/>
      <c r="BC150" s="111"/>
      <c r="BD150" s="111"/>
      <c r="BE150" s="111"/>
      <c r="BF150" s="111"/>
      <c r="BG150" s="111"/>
      <c r="BH150" s="111"/>
      <c r="BI150" s="111"/>
      <c r="BJ150" s="111"/>
      <c r="BK150" s="111"/>
      <c r="BL150" s="111"/>
      <c r="BM150" s="111"/>
      <c r="BN150" s="111"/>
      <c r="BO150" s="111"/>
      <c r="BP150" s="97"/>
      <c r="BQ150" s="97"/>
      <c r="BR150" s="97"/>
      <c r="BS150" s="145" t="s">
        <v>949</v>
      </c>
      <c r="BT150" s="125" t="s">
        <v>791</v>
      </c>
      <c r="BU150" s="146" t="s">
        <v>792</v>
      </c>
      <c r="BV150" s="97"/>
      <c r="BW150" s="97"/>
      <c r="BX150" s="97"/>
      <c r="BY150" s="97"/>
      <c r="BZ150" s="97"/>
      <c r="CA150" s="97"/>
      <c r="CB150" s="97"/>
      <c r="CC150" s="96"/>
      <c r="CD150" s="96"/>
      <c r="CE150" s="96"/>
      <c r="CF150" s="96"/>
      <c r="CG150" s="96"/>
      <c r="CH150" s="96"/>
      <c r="CI150" s="96"/>
    </row>
    <row r="151" spans="14:87" ht="19.5" thickTop="1" x14ac:dyDescent="0.25">
      <c r="N151" s="120"/>
      <c r="S151" s="120"/>
      <c r="Z151" s="120"/>
      <c r="AA151" s="97"/>
      <c r="AO151" s="97"/>
      <c r="AT151" s="120"/>
      <c r="BO151" s="97"/>
      <c r="BP151" s="118"/>
      <c r="BQ151" s="118"/>
      <c r="BR151" s="118"/>
      <c r="BS151" s="145"/>
      <c r="BT151" s="125"/>
      <c r="BU151" s="125"/>
      <c r="BV151" s="97"/>
      <c r="BW151" s="97"/>
      <c r="BX151" s="96"/>
      <c r="BY151" s="96"/>
      <c r="BZ151" s="96"/>
      <c r="CA151" s="96"/>
      <c r="CB151" s="96"/>
      <c r="CC151" s="96"/>
      <c r="CD151" s="96"/>
      <c r="CE151" s="96"/>
      <c r="CF151" s="96"/>
      <c r="CG151" s="96"/>
      <c r="CH151" s="96"/>
      <c r="CI151" s="96"/>
    </row>
    <row r="152" spans="14:87" x14ac:dyDescent="0.25">
      <c r="N152" s="120"/>
      <c r="S152" s="120"/>
      <c r="Z152" s="120"/>
      <c r="AA152" s="97"/>
      <c r="AO152" s="97"/>
      <c r="AT152" s="120"/>
      <c r="AU152" s="97"/>
      <c r="AV152" s="97"/>
      <c r="AW152" s="97"/>
      <c r="AX152" s="97"/>
      <c r="AY152" s="97"/>
      <c r="AZ152" s="97"/>
      <c r="BA152" s="97"/>
      <c r="BB152" s="97"/>
      <c r="BC152" s="97"/>
      <c r="BD152" s="97"/>
      <c r="BE152" s="97"/>
      <c r="BF152" s="97"/>
      <c r="BG152" s="97"/>
      <c r="BO152" s="97"/>
      <c r="BP152" s="97"/>
      <c r="BQ152" s="97"/>
      <c r="BR152" s="97"/>
      <c r="BT152" s="96"/>
      <c r="BU152" s="96"/>
      <c r="BV152" s="97"/>
      <c r="BW152" s="97"/>
      <c r="BX152" s="96"/>
      <c r="BY152" s="96"/>
      <c r="BZ152" s="96"/>
      <c r="CA152" s="96"/>
      <c r="CB152" s="96"/>
      <c r="CC152" s="96"/>
      <c r="CD152" s="96"/>
      <c r="CE152" s="96"/>
      <c r="CF152" s="96"/>
      <c r="CG152" s="96"/>
      <c r="CH152" s="96"/>
      <c r="CI152" s="96"/>
    </row>
    <row r="153" spans="14:87" ht="19.5" thickBot="1" x14ac:dyDescent="0.3">
      <c r="N153" s="120"/>
      <c r="S153" s="120"/>
      <c r="Z153" s="120"/>
      <c r="AA153" s="97"/>
      <c r="AO153" s="97"/>
      <c r="AT153" s="120"/>
      <c r="AU153" s="111"/>
      <c r="AV153" s="111"/>
      <c r="AW153" s="111"/>
      <c r="AX153" s="111"/>
      <c r="AY153" s="111"/>
      <c r="AZ153" s="111"/>
      <c r="BA153" s="111"/>
      <c r="BB153" s="111"/>
      <c r="BC153" s="111"/>
      <c r="BD153" s="111"/>
      <c r="BE153" s="111"/>
      <c r="BF153" s="111"/>
      <c r="BG153" s="111"/>
      <c r="BH153" s="111"/>
      <c r="BI153" s="111"/>
      <c r="BJ153" s="111"/>
      <c r="BK153" s="111"/>
      <c r="BL153" s="111"/>
      <c r="BM153" s="111"/>
      <c r="BN153" s="111"/>
      <c r="BO153" s="111"/>
      <c r="BP153" s="97"/>
      <c r="BQ153" s="97"/>
      <c r="BR153" s="97"/>
      <c r="BS153" s="145" t="s">
        <v>950</v>
      </c>
      <c r="BT153" s="125" t="s">
        <v>791</v>
      </c>
      <c r="BU153" s="146" t="s">
        <v>951</v>
      </c>
      <c r="BV153" s="147"/>
      <c r="BW153" s="147"/>
      <c r="BX153" s="147"/>
      <c r="BY153" s="147"/>
      <c r="BZ153" s="147"/>
      <c r="CA153" s="147"/>
      <c r="CB153" s="97"/>
      <c r="CC153" s="97"/>
      <c r="CD153" s="96"/>
      <c r="CE153" s="96"/>
      <c r="CF153" s="96"/>
      <c r="CG153" s="96"/>
      <c r="CH153" s="96"/>
      <c r="CI153" s="96"/>
    </row>
    <row r="154" spans="14:87" ht="19.5" thickTop="1" x14ac:dyDescent="0.25">
      <c r="N154" s="120"/>
      <c r="S154" s="120"/>
      <c r="Z154" s="120"/>
      <c r="AA154" s="97"/>
      <c r="AT154" s="120"/>
      <c r="BO154" s="97"/>
      <c r="BP154" s="118"/>
      <c r="BQ154" s="118"/>
      <c r="BR154" s="118"/>
      <c r="BS154" s="145"/>
      <c r="BT154" s="125"/>
      <c r="BU154" s="125"/>
      <c r="BV154" s="97"/>
      <c r="BW154" s="97"/>
      <c r="BX154" s="96"/>
      <c r="BY154" s="96"/>
      <c r="BZ154" s="96"/>
      <c r="CA154" s="96"/>
      <c r="CB154" s="96"/>
      <c r="CC154" s="96"/>
      <c r="CD154" s="96"/>
      <c r="CE154" s="96"/>
      <c r="CF154" s="96"/>
      <c r="CG154" s="96"/>
      <c r="CH154" s="96"/>
      <c r="CI154" s="96"/>
    </row>
    <row r="155" spans="14:87" x14ac:dyDescent="0.25">
      <c r="N155" s="120"/>
      <c r="S155" s="120"/>
      <c r="Z155" s="120"/>
      <c r="AA155" s="97"/>
      <c r="AT155" s="120"/>
      <c r="BO155" s="97"/>
      <c r="BP155" s="97"/>
      <c r="BQ155" s="97"/>
      <c r="BR155" s="97"/>
      <c r="BT155" s="96"/>
      <c r="BU155" s="96"/>
      <c r="BV155" s="97"/>
      <c r="BW155" s="97"/>
      <c r="BX155" s="96"/>
      <c r="BY155" s="96"/>
      <c r="BZ155" s="96"/>
      <c r="CA155" s="96"/>
      <c r="CB155" s="96"/>
      <c r="CC155" s="96"/>
      <c r="CD155" s="96"/>
      <c r="CE155" s="96"/>
      <c r="CF155" s="96"/>
      <c r="CG155" s="96"/>
      <c r="CH155" s="96"/>
      <c r="CI155" s="96"/>
    </row>
    <row r="156" spans="14:87" ht="19.5" thickBot="1" x14ac:dyDescent="0.3">
      <c r="N156" s="120"/>
      <c r="S156" s="120"/>
      <c r="Z156" s="120"/>
      <c r="AA156" s="97"/>
      <c r="AT156" s="120"/>
      <c r="AX156" s="111"/>
      <c r="AY156" s="111"/>
      <c r="AZ156" s="111"/>
      <c r="BA156" s="111"/>
      <c r="BB156" s="111"/>
      <c r="BC156" s="111"/>
      <c r="BD156" s="111"/>
      <c r="BE156" s="111"/>
      <c r="BF156" s="111"/>
      <c r="BG156" s="111"/>
      <c r="BH156" s="111"/>
      <c r="BI156" s="111"/>
      <c r="BJ156" s="111"/>
      <c r="BK156" s="111"/>
      <c r="BL156" s="111"/>
      <c r="BM156" s="111"/>
      <c r="BN156" s="111"/>
      <c r="BO156" s="111"/>
      <c r="BP156" s="97"/>
      <c r="BQ156" s="97"/>
      <c r="BR156" s="97"/>
      <c r="BS156" s="145" t="s">
        <v>952</v>
      </c>
      <c r="BT156" s="125" t="s">
        <v>842</v>
      </c>
      <c r="BU156" s="125" t="s">
        <v>945</v>
      </c>
      <c r="BV156" s="97"/>
      <c r="BW156" s="97"/>
      <c r="BX156" s="96"/>
      <c r="BY156" s="96"/>
      <c r="BZ156" s="96"/>
      <c r="CA156" s="96"/>
      <c r="CB156" s="96"/>
      <c r="CC156" s="96"/>
      <c r="CD156" s="96"/>
      <c r="CE156" s="96"/>
      <c r="CF156" s="96"/>
      <c r="CG156" s="96"/>
      <c r="CH156" s="96"/>
      <c r="CI156" s="96"/>
    </row>
    <row r="157" spans="14:87" ht="20.25" thickTop="1" thickBot="1" x14ac:dyDescent="0.3">
      <c r="N157" s="120"/>
      <c r="S157" s="120"/>
      <c r="Z157" s="120"/>
      <c r="AA157" s="97"/>
      <c r="AT157" s="120"/>
      <c r="AU157" s="111"/>
      <c r="AV157" s="95" t="s">
        <v>864</v>
      </c>
      <c r="AW157" s="114"/>
      <c r="BO157" s="97"/>
      <c r="BP157" s="118"/>
      <c r="BQ157" s="118"/>
      <c r="BR157" s="118"/>
      <c r="BS157" s="145"/>
      <c r="BT157" s="125"/>
      <c r="BU157" s="125"/>
      <c r="BV157" s="97"/>
      <c r="BW157" s="97"/>
      <c r="BX157" s="96"/>
      <c r="BY157" s="96"/>
      <c r="BZ157" s="96"/>
      <c r="CA157" s="96"/>
      <c r="CB157" s="96"/>
      <c r="CC157" s="96"/>
      <c r="CD157" s="96"/>
      <c r="CE157" s="96"/>
      <c r="CF157" s="96"/>
      <c r="CG157" s="96"/>
      <c r="CH157" s="96"/>
      <c r="CI157" s="96"/>
    </row>
    <row r="158" spans="14:87" ht="19.5" thickTop="1" x14ac:dyDescent="0.25">
      <c r="N158" s="120"/>
      <c r="S158" s="120"/>
      <c r="Z158" s="120"/>
      <c r="AA158" s="97"/>
      <c r="AT158" s="120"/>
      <c r="AV158" s="118"/>
      <c r="AW158" s="120"/>
      <c r="BO158" s="97"/>
      <c r="BP158" s="97"/>
      <c r="BQ158" s="97"/>
      <c r="BR158" s="97"/>
      <c r="BS158" s="97"/>
      <c r="BT158" s="97"/>
      <c r="BU158" s="97"/>
      <c r="BV158" s="97"/>
      <c r="BW158" s="97"/>
      <c r="BX158" s="96"/>
      <c r="BY158" s="96"/>
      <c r="BZ158" s="96"/>
      <c r="CA158" s="96"/>
      <c r="CB158" s="96"/>
      <c r="CC158" s="96"/>
      <c r="CD158" s="96"/>
      <c r="CE158" s="96"/>
      <c r="CF158" s="96"/>
      <c r="CG158" s="96"/>
      <c r="CH158" s="96"/>
      <c r="CI158" s="96"/>
    </row>
    <row r="159" spans="14:87" ht="19.5" thickBot="1" x14ac:dyDescent="0.3">
      <c r="N159" s="120"/>
      <c r="S159" s="120"/>
      <c r="Z159" s="120"/>
      <c r="AA159" s="97"/>
      <c r="AT159" s="120"/>
      <c r="AV159" s="97"/>
      <c r="AW159" s="120"/>
      <c r="AX159" s="111"/>
      <c r="AY159" s="111"/>
      <c r="AZ159" s="111"/>
      <c r="BA159" s="111"/>
      <c r="BB159" s="111"/>
      <c r="BC159" s="111"/>
      <c r="BD159" s="111"/>
      <c r="BE159" s="111"/>
      <c r="BF159" s="111"/>
      <c r="BG159" s="111"/>
      <c r="BH159" s="111"/>
      <c r="BI159" s="111"/>
      <c r="BJ159" s="111"/>
      <c r="BK159" s="111"/>
      <c r="BL159" s="111"/>
      <c r="BM159" s="111"/>
      <c r="BN159" s="111"/>
      <c r="BO159" s="111"/>
      <c r="BP159" s="97"/>
      <c r="BQ159" s="97"/>
      <c r="BR159" s="97"/>
      <c r="BS159" s="145" t="s">
        <v>953</v>
      </c>
      <c r="BT159" s="80" t="s">
        <v>358</v>
      </c>
      <c r="BU159" s="37" t="s">
        <v>359</v>
      </c>
      <c r="BV159" s="97"/>
      <c r="BW159" s="97"/>
      <c r="BX159" s="96"/>
      <c r="BY159" s="96"/>
      <c r="BZ159" s="96"/>
      <c r="CA159" s="96"/>
      <c r="CB159" s="96"/>
      <c r="CC159" s="96"/>
      <c r="CD159" s="96"/>
      <c r="CE159" s="96"/>
      <c r="CF159" s="96"/>
      <c r="CG159" s="96"/>
      <c r="CH159" s="96"/>
      <c r="CI159" s="96"/>
    </row>
    <row r="160" spans="14:87" ht="19.5" thickTop="1" x14ac:dyDescent="0.25">
      <c r="N160" s="120"/>
      <c r="S160" s="120"/>
      <c r="Z160" s="120"/>
      <c r="AA160" s="97"/>
      <c r="AT160" s="120"/>
      <c r="AV160" s="97"/>
      <c r="AW160" s="120"/>
      <c r="BO160" s="97"/>
      <c r="BP160" s="118"/>
      <c r="BQ160" s="118"/>
      <c r="BR160" s="118"/>
      <c r="BS160" s="145"/>
      <c r="BT160" s="125"/>
      <c r="BU160" s="125"/>
      <c r="BV160" s="97"/>
      <c r="BW160" s="97"/>
      <c r="BX160" s="96"/>
      <c r="BY160" s="96"/>
      <c r="BZ160" s="96"/>
      <c r="CA160" s="96"/>
      <c r="CB160" s="96"/>
      <c r="CC160" s="96"/>
      <c r="CD160" s="96"/>
      <c r="CE160" s="96"/>
      <c r="CF160" s="96"/>
      <c r="CG160" s="96"/>
      <c r="CH160" s="96"/>
      <c r="CI160" s="96"/>
    </row>
    <row r="161" spans="14:87" x14ac:dyDescent="0.25">
      <c r="N161" s="120"/>
      <c r="S161" s="120"/>
      <c r="Z161" s="120"/>
      <c r="AA161" s="97"/>
      <c r="AT161" s="120"/>
      <c r="AV161" s="97"/>
      <c r="AW161" s="120"/>
      <c r="BO161" s="97"/>
      <c r="BP161" s="97"/>
      <c r="BQ161" s="97"/>
      <c r="BR161" s="97"/>
      <c r="BT161" s="96"/>
      <c r="BU161" s="96"/>
      <c r="BV161" s="97"/>
      <c r="BW161" s="97"/>
      <c r="BX161" s="96"/>
      <c r="BY161" s="96"/>
      <c r="BZ161" s="96"/>
      <c r="CA161" s="96"/>
      <c r="CB161" s="96"/>
      <c r="CC161" s="96"/>
      <c r="CD161" s="96"/>
      <c r="CE161" s="96"/>
      <c r="CF161" s="96"/>
      <c r="CG161" s="96"/>
      <c r="CH161" s="96"/>
      <c r="CI161" s="96"/>
    </row>
    <row r="162" spans="14:87" ht="19.5" thickBot="1" x14ac:dyDescent="0.3">
      <c r="N162" s="120"/>
      <c r="S162" s="120"/>
      <c r="Z162" s="120"/>
      <c r="AA162" s="97"/>
      <c r="AT162" s="120"/>
      <c r="AV162" s="97"/>
      <c r="AW162" s="120"/>
      <c r="AX162" s="111"/>
      <c r="AY162" s="111"/>
      <c r="AZ162" s="111"/>
      <c r="BA162" s="111"/>
      <c r="BB162" s="111"/>
      <c r="BC162" s="111"/>
      <c r="BD162" s="111"/>
      <c r="BE162" s="111"/>
      <c r="BF162" s="111"/>
      <c r="BG162" s="111"/>
      <c r="BH162" s="111"/>
      <c r="BI162" s="111"/>
      <c r="BJ162" s="111"/>
      <c r="BK162" s="111"/>
      <c r="BL162" s="111"/>
      <c r="BM162" s="111"/>
      <c r="BN162" s="111"/>
      <c r="BO162" s="111"/>
      <c r="BP162" s="97"/>
      <c r="BQ162" s="97"/>
      <c r="BR162" s="97"/>
      <c r="BS162" s="145" t="s">
        <v>954</v>
      </c>
      <c r="BT162" s="80" t="s">
        <v>358</v>
      </c>
      <c r="BU162" s="37" t="s">
        <v>359</v>
      </c>
      <c r="BV162" s="97"/>
      <c r="BW162" s="97"/>
      <c r="BX162" s="96"/>
      <c r="BY162" s="96"/>
      <c r="BZ162" s="96"/>
      <c r="CA162" s="96"/>
      <c r="CB162" s="96"/>
      <c r="CC162" s="96"/>
      <c r="CD162" s="96"/>
      <c r="CE162" s="96"/>
      <c r="CF162" s="96"/>
      <c r="CG162" s="96"/>
      <c r="CH162" s="96"/>
      <c r="CI162" s="96"/>
    </row>
    <row r="163" spans="14:87" ht="19.5" thickTop="1" x14ac:dyDescent="0.25">
      <c r="N163" s="120"/>
      <c r="S163" s="120"/>
      <c r="Z163" s="120"/>
      <c r="AA163" s="97"/>
      <c r="AT163" s="120"/>
      <c r="AV163" s="97"/>
      <c r="AW163" s="120"/>
      <c r="BO163" s="97"/>
      <c r="BP163" s="118"/>
      <c r="BQ163" s="118"/>
      <c r="BR163" s="118"/>
      <c r="BS163" s="145"/>
      <c r="BT163" s="125"/>
      <c r="BU163" s="125"/>
      <c r="BV163" s="97"/>
      <c r="BW163" s="97"/>
      <c r="BX163" s="96"/>
      <c r="BY163" s="96"/>
      <c r="BZ163" s="96"/>
      <c r="CA163" s="96"/>
      <c r="CB163" s="96"/>
      <c r="CC163" s="96"/>
      <c r="CD163" s="96"/>
      <c r="CE163" s="96"/>
      <c r="CF163" s="96"/>
      <c r="CG163" s="96"/>
      <c r="CH163" s="96"/>
      <c r="CI163" s="96"/>
    </row>
    <row r="164" spans="14:87" x14ac:dyDescent="0.25">
      <c r="N164" s="120"/>
      <c r="S164" s="120"/>
      <c r="Z164" s="120"/>
      <c r="AA164" s="97"/>
      <c r="AT164" s="120"/>
      <c r="AV164" s="97"/>
      <c r="AW164" s="120"/>
      <c r="BO164" s="97"/>
      <c r="BP164" s="97"/>
      <c r="BQ164" s="97"/>
      <c r="BR164" s="97"/>
      <c r="BS164" s="97"/>
      <c r="BT164" s="97"/>
      <c r="BU164" s="97"/>
      <c r="BV164" s="97"/>
      <c r="BW164" s="97"/>
      <c r="BX164" s="96"/>
      <c r="BY164" s="96"/>
      <c r="BZ164" s="96"/>
      <c r="CA164" s="96"/>
      <c r="CB164" s="96"/>
      <c r="CC164" s="96"/>
      <c r="CD164" s="96"/>
      <c r="CE164" s="96"/>
      <c r="CF164" s="96"/>
      <c r="CG164" s="96"/>
      <c r="CH164" s="96"/>
      <c r="CI164" s="96"/>
    </row>
    <row r="165" spans="14:87" ht="19.5" thickBot="1" x14ac:dyDescent="0.3">
      <c r="N165" s="120"/>
      <c r="S165" s="120"/>
      <c r="Z165" s="120"/>
      <c r="AA165" s="97"/>
      <c r="AT165" s="120"/>
      <c r="AV165" s="97"/>
      <c r="AW165" s="120"/>
      <c r="AX165" s="111"/>
      <c r="AY165" s="111"/>
      <c r="AZ165" s="111"/>
      <c r="BA165" s="111"/>
      <c r="BB165" s="111"/>
      <c r="BC165" s="111"/>
      <c r="BD165" s="111"/>
      <c r="BE165" s="111"/>
      <c r="BF165" s="111"/>
      <c r="BG165" s="111"/>
      <c r="BH165" s="111"/>
      <c r="BI165" s="111"/>
      <c r="BJ165" s="111"/>
      <c r="BK165" s="111"/>
      <c r="BL165" s="111"/>
      <c r="BM165" s="111"/>
      <c r="BN165" s="111"/>
      <c r="BO165" s="111"/>
      <c r="BP165" s="97"/>
      <c r="BQ165" s="97"/>
      <c r="BR165" s="97"/>
      <c r="BS165" s="145" t="s">
        <v>955</v>
      </c>
      <c r="BT165" s="80" t="s">
        <v>358</v>
      </c>
      <c r="BU165" s="37" t="s">
        <v>359</v>
      </c>
      <c r="BV165" s="97"/>
      <c r="BW165" s="97"/>
      <c r="BX165" s="96"/>
      <c r="BY165" s="96"/>
      <c r="BZ165" s="96"/>
      <c r="CA165" s="96"/>
      <c r="CB165" s="96"/>
      <c r="CC165" s="96"/>
      <c r="CD165" s="96"/>
      <c r="CE165" s="96"/>
      <c r="CF165" s="96"/>
      <c r="CG165" s="96"/>
      <c r="CH165" s="96"/>
      <c r="CI165" s="96"/>
    </row>
    <row r="166" spans="14:87" ht="19.5" thickTop="1" x14ac:dyDescent="0.25">
      <c r="N166" s="120"/>
      <c r="S166" s="120"/>
      <c r="Z166" s="120"/>
      <c r="AA166" s="97"/>
      <c r="AT166" s="120"/>
      <c r="AV166" s="97"/>
      <c r="BO166" s="97"/>
      <c r="BP166" s="118"/>
      <c r="BQ166" s="118"/>
      <c r="BR166" s="118"/>
      <c r="BS166" s="145"/>
      <c r="BT166" s="125"/>
      <c r="BU166" s="125"/>
      <c r="BV166" s="97"/>
      <c r="BW166" s="97"/>
      <c r="BX166" s="96"/>
      <c r="BY166" s="96"/>
      <c r="BZ166" s="96"/>
      <c r="CA166" s="96"/>
      <c r="CB166" s="96"/>
      <c r="CC166" s="96"/>
      <c r="CD166" s="96"/>
      <c r="CE166" s="96"/>
      <c r="CF166" s="96"/>
      <c r="CG166" s="96"/>
      <c r="CH166" s="96"/>
      <c r="CI166" s="96"/>
    </row>
    <row r="167" spans="14:87" x14ac:dyDescent="0.25">
      <c r="N167" s="120"/>
      <c r="S167" s="120"/>
      <c r="Z167" s="120"/>
      <c r="AA167" s="97"/>
      <c r="AT167" s="120"/>
      <c r="AV167" s="97"/>
      <c r="BO167" s="97"/>
      <c r="BP167" s="97"/>
      <c r="BQ167" s="97"/>
      <c r="BR167" s="97"/>
      <c r="BS167" s="158"/>
      <c r="BT167" s="97"/>
      <c r="BU167" s="97"/>
      <c r="BV167" s="97"/>
      <c r="BW167" s="97"/>
      <c r="BX167" s="97"/>
      <c r="BY167" s="96"/>
      <c r="BZ167" s="96"/>
      <c r="CA167" s="96"/>
      <c r="CB167" s="96"/>
      <c r="CC167" s="96"/>
      <c r="CD167" s="96"/>
      <c r="CE167" s="96"/>
      <c r="CF167" s="96"/>
      <c r="CG167" s="96"/>
      <c r="CH167" s="96"/>
      <c r="CI167" s="96"/>
    </row>
    <row r="168" spans="14:87" ht="19.5" thickBot="1" x14ac:dyDescent="0.3">
      <c r="N168" s="120"/>
      <c r="S168" s="120"/>
      <c r="Z168" s="120"/>
      <c r="AA168" s="97"/>
      <c r="AT168" s="120"/>
      <c r="AX168" s="111"/>
      <c r="AY168" s="111"/>
      <c r="AZ168" s="111"/>
      <c r="BA168" s="111"/>
      <c r="BB168" s="111"/>
      <c r="BC168" s="111"/>
      <c r="BD168" s="111"/>
      <c r="BE168" s="111"/>
      <c r="BF168" s="111"/>
      <c r="BG168" s="111"/>
      <c r="BH168" s="111"/>
      <c r="BI168" s="111"/>
      <c r="BJ168" s="111"/>
      <c r="BK168" s="111"/>
      <c r="BL168" s="111"/>
      <c r="BM168" s="111"/>
      <c r="BN168" s="111"/>
      <c r="BO168" s="111"/>
      <c r="BP168" s="97"/>
      <c r="BQ168" s="97"/>
      <c r="BR168" s="97"/>
      <c r="BS168" s="145" t="s">
        <v>956</v>
      </c>
      <c r="BT168" s="80" t="s">
        <v>358</v>
      </c>
      <c r="BU168" s="37" t="s">
        <v>359</v>
      </c>
      <c r="BV168" s="97"/>
      <c r="BW168" s="97"/>
      <c r="BX168" s="96"/>
      <c r="BY168" s="96"/>
      <c r="BZ168" s="96"/>
      <c r="CA168" s="96"/>
      <c r="CB168" s="96"/>
      <c r="CC168" s="96"/>
      <c r="CD168" s="96"/>
      <c r="CE168" s="96"/>
      <c r="CF168" s="96"/>
      <c r="CG168" s="96"/>
      <c r="CH168" s="96"/>
      <c r="CI168" s="96"/>
    </row>
    <row r="169" spans="14:87" ht="20.25" thickTop="1" thickBot="1" x14ac:dyDescent="0.3">
      <c r="N169" s="120"/>
      <c r="S169" s="120"/>
      <c r="Z169" s="120"/>
      <c r="AA169" s="97"/>
      <c r="AT169" s="120"/>
      <c r="AU169" s="111"/>
      <c r="AV169" s="95" t="s">
        <v>241</v>
      </c>
      <c r="AW169" s="114"/>
      <c r="BO169" s="97"/>
      <c r="BP169" s="118"/>
      <c r="BQ169" s="118"/>
      <c r="BR169" s="118"/>
      <c r="BS169" s="145"/>
      <c r="BT169" s="125"/>
      <c r="BU169" s="125"/>
      <c r="BV169" s="97"/>
      <c r="BW169" s="97"/>
      <c r="BX169" s="96"/>
      <c r="BY169" s="96"/>
      <c r="BZ169" s="96"/>
      <c r="CA169" s="96"/>
      <c r="CB169" s="96"/>
      <c r="CC169" s="96"/>
      <c r="CD169" s="96"/>
      <c r="CE169" s="96"/>
      <c r="CF169" s="96"/>
      <c r="CG169" s="96"/>
      <c r="CH169" s="96"/>
      <c r="CI169" s="96"/>
    </row>
    <row r="170" spans="14:87" ht="19.5" thickTop="1" x14ac:dyDescent="0.25">
      <c r="N170" s="120"/>
      <c r="S170" s="120"/>
      <c r="Z170" s="120"/>
      <c r="AA170" s="97"/>
      <c r="AT170" s="120"/>
      <c r="AV170" s="118"/>
      <c r="AW170" s="120"/>
      <c r="BO170" s="97"/>
      <c r="BP170" s="97"/>
      <c r="BQ170" s="97"/>
      <c r="BR170" s="97"/>
      <c r="BS170" s="97"/>
      <c r="BT170" s="97"/>
      <c r="BU170" s="97"/>
      <c r="BV170" s="97"/>
      <c r="BW170" s="97"/>
      <c r="BX170" s="96"/>
      <c r="BY170" s="96"/>
      <c r="BZ170" s="96"/>
      <c r="CA170" s="96"/>
      <c r="CB170" s="96"/>
      <c r="CC170" s="96"/>
      <c r="CD170" s="96"/>
      <c r="CE170" s="96"/>
      <c r="CF170" s="96"/>
      <c r="CG170" s="96"/>
      <c r="CH170" s="96"/>
      <c r="CI170" s="96"/>
    </row>
    <row r="171" spans="14:87" ht="19.5" thickBot="1" x14ac:dyDescent="0.3">
      <c r="N171" s="120"/>
      <c r="S171" s="120"/>
      <c r="Z171" s="120"/>
      <c r="AA171" s="97"/>
      <c r="AT171" s="120"/>
      <c r="AV171" s="97"/>
      <c r="AW171" s="120"/>
      <c r="AX171" s="111"/>
      <c r="AY171" s="111"/>
      <c r="AZ171" s="111"/>
      <c r="BA171" s="111"/>
      <c r="BB171" s="111"/>
      <c r="BC171" s="111"/>
      <c r="BD171" s="111"/>
      <c r="BE171" s="111"/>
      <c r="BF171" s="111"/>
      <c r="BG171" s="111"/>
      <c r="BH171" s="111"/>
      <c r="BI171" s="111"/>
      <c r="BJ171" s="111"/>
      <c r="BK171" s="111"/>
      <c r="BL171" s="111"/>
      <c r="BM171" s="111"/>
      <c r="BN171" s="111"/>
      <c r="BO171" s="111"/>
      <c r="BP171" s="97"/>
      <c r="BQ171" s="97"/>
      <c r="BR171" s="97"/>
      <c r="BS171" s="145" t="s">
        <v>957</v>
      </c>
      <c r="BT171" s="80" t="s">
        <v>358</v>
      </c>
      <c r="BU171" s="37" t="s">
        <v>359</v>
      </c>
      <c r="BV171" s="97"/>
      <c r="BW171" s="97"/>
      <c r="BX171" s="96"/>
      <c r="BY171" s="96"/>
      <c r="BZ171" s="96"/>
      <c r="CA171" s="96"/>
      <c r="CB171" s="96"/>
      <c r="CC171" s="96"/>
      <c r="CD171" s="96"/>
      <c r="CE171" s="96"/>
      <c r="CF171" s="96"/>
      <c r="CG171" s="96"/>
      <c r="CH171" s="96"/>
      <c r="CI171" s="96"/>
    </row>
    <row r="172" spans="14:87" ht="19.5" thickTop="1" x14ac:dyDescent="0.25">
      <c r="N172" s="120"/>
      <c r="S172" s="120"/>
      <c r="Z172" s="120"/>
      <c r="AA172" s="97"/>
      <c r="AT172" s="120"/>
      <c r="AV172" s="97"/>
      <c r="AW172" s="97"/>
      <c r="BO172" s="97"/>
      <c r="BP172" s="118"/>
      <c r="BQ172" s="118"/>
      <c r="BR172" s="118"/>
      <c r="BS172" s="145"/>
      <c r="BT172" s="125"/>
      <c r="BU172" s="125"/>
      <c r="BV172" s="97"/>
      <c r="BW172" s="97"/>
      <c r="BX172" s="96"/>
      <c r="BY172" s="96"/>
      <c r="BZ172" s="96"/>
      <c r="CA172" s="96"/>
      <c r="CB172" s="96"/>
      <c r="CC172" s="96"/>
      <c r="CD172" s="96"/>
      <c r="CE172" s="96"/>
      <c r="CF172" s="96"/>
      <c r="CG172" s="96"/>
      <c r="CH172" s="96"/>
      <c r="CI172" s="96"/>
    </row>
    <row r="173" spans="14:87" x14ac:dyDescent="0.25">
      <c r="N173" s="120"/>
      <c r="S173" s="120"/>
      <c r="Z173" s="120"/>
      <c r="AA173" s="97"/>
      <c r="AT173" s="120"/>
      <c r="BO173" s="97"/>
      <c r="BP173" s="97"/>
      <c r="BQ173" s="97"/>
      <c r="BR173" s="97"/>
      <c r="BT173" s="96"/>
      <c r="BU173" s="96"/>
      <c r="BV173" s="97"/>
      <c r="BW173" s="97"/>
      <c r="BX173" s="96"/>
      <c r="BY173" s="96"/>
      <c r="BZ173" s="96"/>
      <c r="CA173" s="96"/>
      <c r="CB173" s="96"/>
      <c r="CC173" s="96"/>
      <c r="CD173" s="96"/>
      <c r="CE173" s="96"/>
      <c r="CF173" s="96"/>
      <c r="CG173" s="96"/>
      <c r="CH173" s="96"/>
      <c r="CI173" s="96"/>
    </row>
    <row r="174" spans="14:87" ht="19.5" thickBot="1" x14ac:dyDescent="0.3">
      <c r="N174" s="120"/>
      <c r="S174" s="120"/>
      <c r="Z174" s="120"/>
      <c r="AA174" s="97"/>
      <c r="AT174" s="120"/>
      <c r="AU174" s="111"/>
      <c r="AV174" s="95" t="s">
        <v>958</v>
      </c>
      <c r="AW174" s="111"/>
      <c r="AX174" s="111"/>
      <c r="AY174" s="111"/>
      <c r="AZ174" s="111"/>
      <c r="BA174" s="111"/>
      <c r="BB174" s="111"/>
      <c r="BC174" s="111"/>
      <c r="BD174" s="111"/>
      <c r="BE174" s="111"/>
      <c r="BF174" s="111"/>
      <c r="BG174" s="111"/>
      <c r="BH174" s="111"/>
      <c r="BI174" s="111"/>
      <c r="BJ174" s="111"/>
      <c r="BK174" s="111"/>
      <c r="BL174" s="111"/>
      <c r="BM174" s="111"/>
      <c r="BN174" s="111"/>
      <c r="BO174" s="111"/>
      <c r="BP174" s="97"/>
      <c r="BQ174" s="97"/>
      <c r="BR174" s="97"/>
      <c r="BS174" s="540" t="s">
        <v>959</v>
      </c>
      <c r="BT174" s="125" t="s">
        <v>842</v>
      </c>
      <c r="BU174" s="125" t="s">
        <v>945</v>
      </c>
      <c r="BV174" s="97"/>
      <c r="BW174" s="97"/>
      <c r="BX174" s="96"/>
      <c r="BY174" s="96"/>
      <c r="BZ174" s="96"/>
      <c r="CA174" s="96"/>
      <c r="CB174" s="96"/>
      <c r="CC174" s="96"/>
      <c r="CD174" s="96"/>
      <c r="CE174" s="96"/>
      <c r="CF174" s="96"/>
      <c r="CG174" s="96"/>
      <c r="CH174" s="96"/>
      <c r="CI174" s="96"/>
    </row>
    <row r="175" spans="14:87" ht="19.5" thickTop="1" x14ac:dyDescent="0.25">
      <c r="N175" s="120"/>
      <c r="S175" s="120"/>
      <c r="Z175" s="120"/>
      <c r="AA175" s="97"/>
      <c r="AT175" s="120"/>
      <c r="AV175" s="118"/>
      <c r="BO175" s="97"/>
      <c r="BP175" s="118"/>
      <c r="BQ175" s="118"/>
      <c r="BR175" s="118"/>
      <c r="BS175" s="540"/>
      <c r="BT175" s="125"/>
      <c r="BU175" s="125"/>
      <c r="BV175" s="97"/>
      <c r="BW175" s="97"/>
      <c r="BX175" s="96"/>
      <c r="BY175" s="96"/>
      <c r="BZ175" s="96"/>
      <c r="CA175" s="96"/>
      <c r="CB175" s="96"/>
      <c r="CC175" s="96"/>
      <c r="CD175" s="96"/>
      <c r="CE175" s="96"/>
      <c r="CF175" s="96"/>
      <c r="CG175" s="96"/>
      <c r="CH175" s="96"/>
      <c r="CI175" s="96"/>
    </row>
    <row r="176" spans="14:87" x14ac:dyDescent="0.25">
      <c r="N176" s="120"/>
      <c r="S176" s="120"/>
      <c r="Z176" s="120"/>
      <c r="AA176" s="97"/>
      <c r="AT176" s="120"/>
      <c r="BO176" s="97"/>
      <c r="BP176" s="97"/>
      <c r="BQ176" s="97"/>
      <c r="BR176" s="97"/>
      <c r="BT176" s="96"/>
      <c r="BU176" s="96"/>
      <c r="BV176" s="97"/>
      <c r="BW176" s="97"/>
      <c r="BX176" s="96"/>
      <c r="BY176" s="96"/>
      <c r="BZ176" s="96"/>
      <c r="CA176" s="96"/>
      <c r="CB176" s="96"/>
      <c r="CC176" s="96"/>
      <c r="CD176" s="96"/>
      <c r="CE176" s="96"/>
      <c r="CF176" s="96"/>
      <c r="CG176" s="96"/>
      <c r="CH176" s="96"/>
      <c r="CI176" s="96"/>
    </row>
    <row r="177" spans="14:87" ht="19.5" thickBot="1" x14ac:dyDescent="0.3">
      <c r="N177" s="120"/>
      <c r="S177" s="120"/>
      <c r="Z177" s="120"/>
      <c r="AA177" s="97"/>
      <c r="AT177" s="120"/>
      <c r="AU177" s="111"/>
      <c r="AV177" s="111" t="s">
        <v>216</v>
      </c>
      <c r="AW177" s="111"/>
      <c r="AX177" s="111"/>
      <c r="AY177" s="111"/>
      <c r="AZ177" s="111"/>
      <c r="BA177" s="111"/>
      <c r="BB177" s="111"/>
      <c r="BC177" s="111"/>
      <c r="BD177" s="111"/>
      <c r="BE177" s="111"/>
      <c r="BF177" s="111"/>
      <c r="BG177" s="111"/>
      <c r="BH177" s="111"/>
      <c r="BI177" s="111"/>
      <c r="BJ177" s="111"/>
      <c r="BK177" s="111"/>
      <c r="BL177" s="111"/>
      <c r="BM177" s="111"/>
      <c r="BN177" s="111"/>
      <c r="BO177" s="111"/>
      <c r="BP177" s="97"/>
      <c r="BQ177" s="97"/>
      <c r="BR177" s="97"/>
      <c r="BS177" s="145" t="s">
        <v>960</v>
      </c>
      <c r="BT177" s="125" t="s">
        <v>337</v>
      </c>
      <c r="BU177" s="125" t="s">
        <v>961</v>
      </c>
      <c r="BV177" s="159"/>
      <c r="BW177" s="159"/>
      <c r="BX177" s="159"/>
      <c r="BY177" s="159"/>
      <c r="BZ177" s="159"/>
      <c r="CA177" s="159"/>
      <c r="CB177" s="97"/>
      <c r="CC177" s="97"/>
      <c r="CD177" s="96"/>
      <c r="CE177" s="96"/>
      <c r="CF177" s="96"/>
      <c r="CG177" s="96"/>
      <c r="CH177" s="96"/>
      <c r="CI177" s="96"/>
    </row>
    <row r="178" spans="14:87" ht="19.5" thickTop="1" x14ac:dyDescent="0.25">
      <c r="N178" s="120"/>
      <c r="S178" s="120"/>
      <c r="Z178" s="120"/>
      <c r="AA178" s="97"/>
      <c r="AT178" s="120"/>
      <c r="BO178" s="97"/>
      <c r="BP178" s="118"/>
      <c r="BQ178" s="118"/>
      <c r="BR178" s="118"/>
      <c r="BS178" s="145"/>
      <c r="BT178" s="125"/>
      <c r="BU178" s="125"/>
      <c r="BV178" s="97"/>
      <c r="BW178" s="97"/>
      <c r="BX178" s="96"/>
      <c r="BY178" s="96"/>
      <c r="BZ178" s="96"/>
      <c r="CA178" s="96"/>
      <c r="CB178" s="96"/>
      <c r="CC178" s="96"/>
      <c r="CD178" s="96"/>
      <c r="CE178" s="96"/>
      <c r="CF178" s="96"/>
      <c r="CG178" s="96"/>
      <c r="CH178" s="96"/>
      <c r="CI178" s="96"/>
    </row>
    <row r="179" spans="14:87" x14ac:dyDescent="0.25">
      <c r="N179" s="120"/>
      <c r="S179" s="120"/>
      <c r="Z179" s="120"/>
      <c r="AA179" s="97"/>
      <c r="AT179" s="120"/>
      <c r="BO179" s="97"/>
      <c r="BP179" s="97"/>
      <c r="BQ179" s="97"/>
      <c r="BR179" s="97"/>
      <c r="BT179" s="96"/>
      <c r="BU179" s="96"/>
      <c r="BV179" s="97"/>
      <c r="BW179" s="97"/>
      <c r="BX179" s="96"/>
      <c r="BY179" s="96"/>
      <c r="BZ179" s="96"/>
      <c r="CA179" s="96"/>
      <c r="CB179" s="96"/>
      <c r="CC179" s="96"/>
      <c r="CD179" s="96"/>
      <c r="CE179" s="96"/>
      <c r="CF179" s="96"/>
      <c r="CG179" s="96"/>
      <c r="CH179" s="96"/>
      <c r="CI179" s="96"/>
    </row>
    <row r="180" spans="14:87" ht="19.5" thickBot="1" x14ac:dyDescent="0.3">
      <c r="N180" s="120"/>
      <c r="S180" s="120"/>
      <c r="Z180" s="120"/>
      <c r="AA180" s="97"/>
      <c r="AT180" s="120"/>
      <c r="AX180" s="111"/>
      <c r="AY180" s="111"/>
      <c r="AZ180" s="111"/>
      <c r="BA180" s="111"/>
      <c r="BB180" s="111"/>
      <c r="BC180" s="111"/>
      <c r="BD180" s="111"/>
      <c r="BE180" s="111"/>
      <c r="BF180" s="111"/>
      <c r="BG180" s="111"/>
      <c r="BH180" s="111"/>
      <c r="BI180" s="111"/>
      <c r="BJ180" s="111"/>
      <c r="BK180" s="111"/>
      <c r="BL180" s="111"/>
      <c r="BM180" s="111"/>
      <c r="BN180" s="111"/>
      <c r="BO180" s="111"/>
      <c r="BP180" s="97"/>
      <c r="BQ180" s="97"/>
      <c r="BR180" s="97"/>
      <c r="BS180" s="145" t="s">
        <v>962</v>
      </c>
      <c r="BT180" s="125" t="s">
        <v>791</v>
      </c>
      <c r="BU180" s="146" t="s">
        <v>963</v>
      </c>
      <c r="BV180" s="147"/>
      <c r="BW180" s="147"/>
      <c r="BX180" s="147"/>
      <c r="BY180" s="147"/>
      <c r="BZ180" s="147"/>
      <c r="CA180" s="147"/>
      <c r="CB180" s="97"/>
      <c r="CC180" s="97"/>
      <c r="CD180" s="96"/>
      <c r="CE180" s="96"/>
      <c r="CF180" s="96"/>
      <c r="CG180" s="96"/>
      <c r="CH180" s="96"/>
      <c r="CI180" s="96"/>
    </row>
    <row r="181" spans="14:87" ht="20.25" thickTop="1" thickBot="1" x14ac:dyDescent="0.3">
      <c r="N181" s="120"/>
      <c r="S181" s="120"/>
      <c r="Z181" s="120"/>
      <c r="AA181" s="97"/>
      <c r="AT181" s="120"/>
      <c r="AU181" s="111"/>
      <c r="AV181" s="95" t="s">
        <v>964</v>
      </c>
      <c r="AW181" s="114"/>
      <c r="BO181" s="97"/>
      <c r="BP181" s="118"/>
      <c r="BQ181" s="118"/>
      <c r="BR181" s="118"/>
      <c r="BS181" s="145"/>
      <c r="BT181" s="125"/>
      <c r="BU181" s="125"/>
      <c r="BV181" s="97"/>
      <c r="BW181" s="97"/>
      <c r="BX181" s="96"/>
      <c r="BY181" s="96"/>
      <c r="BZ181" s="96"/>
      <c r="CA181" s="96"/>
      <c r="CB181" s="96"/>
      <c r="CC181" s="96"/>
      <c r="CD181" s="96"/>
      <c r="CE181" s="96"/>
      <c r="CF181" s="96"/>
      <c r="CG181" s="96"/>
      <c r="CH181" s="96"/>
      <c r="CI181" s="96"/>
    </row>
    <row r="182" spans="14:87" ht="19.5" thickTop="1" x14ac:dyDescent="0.25">
      <c r="N182" s="120"/>
      <c r="S182" s="120"/>
      <c r="Z182" s="120"/>
      <c r="AA182" s="97"/>
      <c r="AT182" s="120"/>
      <c r="AV182" s="118"/>
      <c r="AW182" s="120"/>
      <c r="BO182" s="97"/>
      <c r="BP182" s="97"/>
      <c r="BQ182" s="97"/>
      <c r="BR182" s="97"/>
      <c r="BT182" s="96"/>
      <c r="BU182" s="96"/>
      <c r="BV182" s="97"/>
      <c r="BW182" s="97"/>
      <c r="BX182" s="96"/>
      <c r="BY182" s="96"/>
      <c r="BZ182" s="96"/>
      <c r="CA182" s="96"/>
      <c r="CB182" s="96"/>
      <c r="CC182" s="96"/>
      <c r="CD182" s="96"/>
      <c r="CE182" s="96"/>
      <c r="CF182" s="96"/>
      <c r="CG182" s="96"/>
      <c r="CH182" s="96"/>
      <c r="CI182" s="96"/>
    </row>
    <row r="183" spans="14:87" ht="19.5" thickBot="1" x14ac:dyDescent="0.3">
      <c r="N183" s="120"/>
      <c r="S183" s="120"/>
      <c r="Z183" s="120"/>
      <c r="AA183" s="97"/>
      <c r="AT183" s="120"/>
      <c r="AW183" s="120"/>
      <c r="AX183" s="111"/>
      <c r="AY183" s="111"/>
      <c r="AZ183" s="111"/>
      <c r="BA183" s="111"/>
      <c r="BB183" s="111"/>
      <c r="BC183" s="111"/>
      <c r="BD183" s="111"/>
      <c r="BE183" s="111"/>
      <c r="BF183" s="111"/>
      <c r="BG183" s="111"/>
      <c r="BH183" s="111"/>
      <c r="BI183" s="111"/>
      <c r="BJ183" s="111"/>
      <c r="BK183" s="111"/>
      <c r="BL183" s="111"/>
      <c r="BM183" s="111"/>
      <c r="BN183" s="111"/>
      <c r="BO183" s="111"/>
      <c r="BP183" s="97"/>
      <c r="BQ183" s="97"/>
      <c r="BR183" s="97"/>
      <c r="BS183" s="145" t="s">
        <v>965</v>
      </c>
      <c r="BT183" s="80" t="s">
        <v>358</v>
      </c>
      <c r="BU183" s="37" t="s">
        <v>359</v>
      </c>
      <c r="BV183" s="97"/>
      <c r="BW183" s="97"/>
      <c r="BX183" s="96"/>
      <c r="BY183" s="96"/>
      <c r="BZ183" s="96"/>
      <c r="CA183" s="96"/>
      <c r="CB183" s="96"/>
      <c r="CC183" s="96"/>
      <c r="CD183" s="96"/>
      <c r="CE183" s="96"/>
      <c r="CF183" s="96"/>
      <c r="CG183" s="96"/>
      <c r="CH183" s="96"/>
      <c r="CI183" s="96"/>
    </row>
    <row r="184" spans="14:87" ht="19.5" thickTop="1" x14ac:dyDescent="0.25">
      <c r="N184" s="120"/>
      <c r="S184" s="120"/>
      <c r="Z184" s="120"/>
      <c r="AA184" s="97"/>
      <c r="AT184" s="120"/>
      <c r="BO184" s="97"/>
      <c r="BP184" s="118"/>
      <c r="BQ184" s="118"/>
      <c r="BR184" s="118"/>
      <c r="BS184" s="145"/>
      <c r="BT184" s="125"/>
      <c r="BU184" s="125"/>
      <c r="BV184" s="97"/>
      <c r="BW184" s="97"/>
      <c r="BX184" s="96"/>
      <c r="BY184" s="96"/>
      <c r="BZ184" s="96"/>
      <c r="CA184" s="96"/>
      <c r="CB184" s="96"/>
      <c r="CC184" s="96"/>
      <c r="CD184" s="96"/>
      <c r="CE184" s="96"/>
      <c r="CF184" s="96"/>
      <c r="CG184" s="96"/>
      <c r="CH184" s="96"/>
      <c r="CI184" s="96"/>
    </row>
    <row r="185" spans="14:87" x14ac:dyDescent="0.25">
      <c r="N185" s="120"/>
      <c r="S185" s="120"/>
      <c r="Z185" s="120"/>
      <c r="AA185" s="97"/>
      <c r="AT185" s="120"/>
      <c r="BO185" s="97"/>
      <c r="BP185" s="97"/>
      <c r="BQ185" s="97"/>
      <c r="BR185" s="97"/>
      <c r="BT185" s="96"/>
      <c r="BU185" s="96"/>
      <c r="BV185" s="97"/>
      <c r="BW185" s="97"/>
      <c r="BX185" s="96"/>
      <c r="BY185" s="96"/>
      <c r="BZ185" s="96"/>
      <c r="CA185" s="96"/>
      <c r="CB185" s="96"/>
      <c r="CC185" s="96"/>
      <c r="CD185" s="96"/>
      <c r="CE185" s="96"/>
      <c r="CF185" s="96"/>
      <c r="CG185" s="96"/>
      <c r="CH185" s="96"/>
      <c r="CI185" s="96"/>
    </row>
    <row r="186" spans="14:87" ht="19.5" thickBot="1" x14ac:dyDescent="0.3">
      <c r="N186" s="120"/>
      <c r="S186" s="120"/>
      <c r="Z186" s="120"/>
      <c r="AA186" s="97"/>
      <c r="AT186" s="120"/>
      <c r="AX186" s="111"/>
      <c r="AY186" s="111"/>
      <c r="AZ186" s="111"/>
      <c r="BA186" s="111"/>
      <c r="BB186" s="111"/>
      <c r="BC186" s="111"/>
      <c r="BD186" s="111"/>
      <c r="BE186" s="111"/>
      <c r="BF186" s="111"/>
      <c r="BG186" s="111"/>
      <c r="BH186" s="111"/>
      <c r="BI186" s="111"/>
      <c r="BJ186" s="111"/>
      <c r="BK186" s="111"/>
      <c r="BL186" s="111"/>
      <c r="BM186" s="111"/>
      <c r="BN186" s="111"/>
      <c r="BO186" s="111"/>
      <c r="BP186" s="97"/>
      <c r="BQ186" s="97"/>
      <c r="BR186" s="97"/>
      <c r="BS186" s="145" t="s">
        <v>966</v>
      </c>
      <c r="BT186" s="80" t="s">
        <v>358</v>
      </c>
      <c r="BU186" s="37" t="s">
        <v>359</v>
      </c>
      <c r="BV186" s="97"/>
      <c r="BW186" s="97"/>
      <c r="BX186" s="96"/>
      <c r="BY186" s="96"/>
      <c r="BZ186" s="96"/>
      <c r="CA186" s="96"/>
      <c r="CB186" s="96"/>
      <c r="CC186" s="96"/>
      <c r="CD186" s="96"/>
      <c r="CE186" s="96"/>
      <c r="CF186" s="96"/>
      <c r="CG186" s="96"/>
      <c r="CH186" s="96"/>
      <c r="CI186" s="96"/>
    </row>
    <row r="187" spans="14:87" ht="20.25" thickTop="1" thickBot="1" x14ac:dyDescent="0.3">
      <c r="N187" s="120"/>
      <c r="S187" s="120"/>
      <c r="Z187" s="120"/>
      <c r="AA187" s="97"/>
      <c r="AT187" s="120"/>
      <c r="AU187" s="115"/>
      <c r="AV187" s="111" t="s">
        <v>967</v>
      </c>
      <c r="AW187" s="114"/>
      <c r="BO187" s="97"/>
      <c r="BP187" s="118"/>
      <c r="BQ187" s="118"/>
      <c r="BR187" s="118"/>
      <c r="BS187" s="145"/>
      <c r="BT187" s="125"/>
      <c r="BU187" s="125"/>
      <c r="BV187" s="97"/>
      <c r="BW187" s="97"/>
      <c r="BX187" s="96"/>
      <c r="BY187" s="96"/>
      <c r="BZ187" s="96"/>
      <c r="CA187" s="96"/>
      <c r="CB187" s="96"/>
      <c r="CC187" s="96"/>
      <c r="CD187" s="96"/>
      <c r="CE187" s="96"/>
      <c r="CF187" s="96"/>
      <c r="CG187" s="96"/>
      <c r="CH187" s="96"/>
      <c r="CI187" s="96"/>
    </row>
    <row r="188" spans="14:87" ht="19.5" thickTop="1" x14ac:dyDescent="0.25">
      <c r="N188" s="120"/>
      <c r="S188" s="120"/>
      <c r="Z188" s="120"/>
      <c r="AA188" s="97"/>
      <c r="AT188" s="120"/>
      <c r="AW188" s="120"/>
      <c r="BO188" s="97"/>
      <c r="BP188" s="97"/>
      <c r="BQ188" s="97"/>
      <c r="BR188" s="97"/>
      <c r="BT188" s="96"/>
      <c r="BU188" s="96"/>
      <c r="BV188" s="97"/>
      <c r="BW188" s="97"/>
      <c r="BX188" s="96"/>
      <c r="BY188" s="96"/>
      <c r="BZ188" s="96"/>
      <c r="CA188" s="96"/>
      <c r="CB188" s="96"/>
      <c r="CC188" s="96"/>
      <c r="CD188" s="96"/>
      <c r="CE188" s="96"/>
      <c r="CF188" s="96"/>
      <c r="CG188" s="96"/>
      <c r="CH188" s="96"/>
      <c r="CI188" s="96"/>
    </row>
    <row r="189" spans="14:87" ht="19.5" thickBot="1" x14ac:dyDescent="0.3">
      <c r="N189" s="120"/>
      <c r="S189" s="120"/>
      <c r="Z189" s="120"/>
      <c r="AA189" s="97"/>
      <c r="AT189" s="120"/>
      <c r="AW189" s="120"/>
      <c r="AX189" s="111"/>
      <c r="AY189" s="111"/>
      <c r="AZ189" s="111"/>
      <c r="BA189" s="111"/>
      <c r="BB189" s="111"/>
      <c r="BC189" s="111"/>
      <c r="BD189" s="111"/>
      <c r="BE189" s="111"/>
      <c r="BF189" s="111"/>
      <c r="BG189" s="111"/>
      <c r="BH189" s="111"/>
      <c r="BI189" s="111"/>
      <c r="BJ189" s="111"/>
      <c r="BK189" s="111"/>
      <c r="BL189" s="111"/>
      <c r="BM189" s="111"/>
      <c r="BN189" s="111"/>
      <c r="BO189" s="111"/>
      <c r="BP189" s="97"/>
      <c r="BQ189" s="97"/>
      <c r="BR189" s="97"/>
      <c r="BS189" s="145" t="s">
        <v>968</v>
      </c>
      <c r="BT189" s="80" t="s">
        <v>358</v>
      </c>
      <c r="BU189" s="37" t="s">
        <v>359</v>
      </c>
      <c r="BV189" s="97"/>
      <c r="BW189" s="97"/>
      <c r="BX189" s="96"/>
      <c r="BY189" s="96"/>
      <c r="BZ189" s="96"/>
      <c r="CA189" s="96"/>
      <c r="CB189" s="96"/>
      <c r="CC189" s="96"/>
      <c r="CD189" s="96"/>
      <c r="CE189" s="96"/>
      <c r="CF189" s="96"/>
      <c r="CG189" s="96"/>
      <c r="CH189" s="96"/>
      <c r="CI189" s="96"/>
    </row>
    <row r="190" spans="14:87" ht="19.5" thickTop="1" x14ac:dyDescent="0.25">
      <c r="N190" s="120"/>
      <c r="S190" s="120"/>
      <c r="Z190" s="120"/>
      <c r="AA190" s="97"/>
      <c r="AT190" s="120"/>
      <c r="AW190" s="120"/>
      <c r="BO190" s="97"/>
      <c r="BP190" s="118"/>
      <c r="BQ190" s="118"/>
      <c r="BR190" s="118"/>
      <c r="BS190" s="145"/>
      <c r="BT190" s="125"/>
      <c r="BU190" s="125"/>
      <c r="BV190" s="97"/>
      <c r="BW190" s="97"/>
      <c r="BX190" s="96"/>
      <c r="BY190" s="96"/>
      <c r="BZ190" s="96"/>
      <c r="CA190" s="96"/>
      <c r="CB190" s="96"/>
      <c r="CC190" s="96"/>
      <c r="CD190" s="96"/>
      <c r="CE190" s="96"/>
      <c r="CF190" s="96"/>
      <c r="CG190" s="96"/>
      <c r="CH190" s="96"/>
      <c r="CI190" s="96"/>
    </row>
    <row r="191" spans="14:87" x14ac:dyDescent="0.25">
      <c r="N191" s="120"/>
      <c r="S191" s="120"/>
      <c r="Z191" s="120"/>
      <c r="AA191" s="97"/>
      <c r="AT191" s="120"/>
      <c r="AW191" s="120"/>
      <c r="BO191" s="97"/>
      <c r="BP191" s="97"/>
      <c r="BQ191" s="97"/>
      <c r="BR191" s="97"/>
      <c r="BT191" s="96"/>
      <c r="BU191" s="96"/>
      <c r="BV191" s="97"/>
      <c r="BW191" s="97"/>
      <c r="BX191" s="96"/>
      <c r="BY191" s="96"/>
      <c r="BZ191" s="96"/>
      <c r="CA191" s="96"/>
      <c r="CB191" s="96"/>
      <c r="CC191" s="96"/>
      <c r="CD191" s="96"/>
      <c r="CE191" s="96"/>
      <c r="CF191" s="96"/>
      <c r="CG191" s="96"/>
      <c r="CH191" s="96"/>
      <c r="CI191" s="96"/>
    </row>
    <row r="192" spans="14:87" ht="19.5" thickBot="1" x14ac:dyDescent="0.3">
      <c r="N192" s="120"/>
      <c r="S192" s="120"/>
      <c r="Z192" s="120"/>
      <c r="AA192" s="97"/>
      <c r="AT192" s="120"/>
      <c r="AW192" s="120"/>
      <c r="AX192" s="111"/>
      <c r="AY192" s="111"/>
      <c r="AZ192" s="111"/>
      <c r="BA192" s="111"/>
      <c r="BB192" s="111"/>
      <c r="BC192" s="111"/>
      <c r="BD192" s="111"/>
      <c r="BE192" s="111"/>
      <c r="BF192" s="111"/>
      <c r="BG192" s="111"/>
      <c r="BH192" s="111"/>
      <c r="BI192" s="111"/>
      <c r="BJ192" s="111"/>
      <c r="BK192" s="111"/>
      <c r="BL192" s="111"/>
      <c r="BM192" s="111"/>
      <c r="BN192" s="111"/>
      <c r="BO192" s="111"/>
      <c r="BP192" s="97"/>
      <c r="BQ192" s="97"/>
      <c r="BR192" s="97"/>
      <c r="BS192" s="145" t="s">
        <v>969</v>
      </c>
      <c r="BT192" s="80" t="s">
        <v>358</v>
      </c>
      <c r="BU192" s="37" t="s">
        <v>359</v>
      </c>
      <c r="BV192" s="97"/>
      <c r="BW192" s="97"/>
      <c r="BX192" s="96"/>
      <c r="BY192" s="96"/>
      <c r="BZ192" s="96"/>
      <c r="CA192" s="96"/>
      <c r="CB192" s="96"/>
      <c r="CC192" s="96"/>
      <c r="CD192" s="96"/>
      <c r="CE192" s="96"/>
      <c r="CF192" s="96"/>
      <c r="CG192" s="96"/>
      <c r="CH192" s="96"/>
      <c r="CI192" s="96"/>
    </row>
    <row r="193" spans="14:87" ht="19.5" thickTop="1" x14ac:dyDescent="0.25">
      <c r="N193" s="120"/>
      <c r="S193" s="120"/>
      <c r="Z193" s="120"/>
      <c r="AA193" s="97"/>
      <c r="AT193" s="120"/>
      <c r="AW193" s="120"/>
      <c r="BO193" s="97"/>
      <c r="BP193" s="118"/>
      <c r="BQ193" s="118"/>
      <c r="BR193" s="118"/>
      <c r="BS193" s="145"/>
      <c r="BT193" s="125"/>
      <c r="BU193" s="125"/>
      <c r="BV193" s="97"/>
      <c r="BW193" s="97"/>
      <c r="BX193" s="96"/>
      <c r="BY193" s="96"/>
      <c r="BZ193" s="96"/>
      <c r="CA193" s="96"/>
      <c r="CB193" s="96"/>
      <c r="CC193" s="96"/>
      <c r="CD193" s="96"/>
      <c r="CE193" s="96"/>
      <c r="CF193" s="96"/>
      <c r="CG193" s="96"/>
      <c r="CH193" s="96"/>
      <c r="CI193" s="96"/>
    </row>
    <row r="194" spans="14:87" x14ac:dyDescent="0.25">
      <c r="N194" s="120"/>
      <c r="S194" s="120"/>
      <c r="Z194" s="120"/>
      <c r="AA194" s="97"/>
      <c r="AT194" s="120"/>
      <c r="AW194" s="120"/>
      <c r="BO194" s="97"/>
      <c r="BP194" s="97"/>
      <c r="BQ194" s="97"/>
      <c r="BR194" s="97"/>
      <c r="BT194" s="96"/>
      <c r="BU194" s="96"/>
      <c r="BV194" s="97"/>
      <c r="BW194" s="97"/>
      <c r="BX194" s="96"/>
      <c r="BY194" s="96"/>
      <c r="BZ194" s="96"/>
      <c r="CA194" s="96"/>
      <c r="CB194" s="96"/>
      <c r="CC194" s="96"/>
      <c r="CD194" s="96"/>
      <c r="CE194" s="96"/>
      <c r="CF194" s="96"/>
      <c r="CG194" s="96"/>
      <c r="CH194" s="96"/>
      <c r="CI194" s="96"/>
    </row>
    <row r="195" spans="14:87" ht="19.5" thickBot="1" x14ac:dyDescent="0.3">
      <c r="N195" s="120"/>
      <c r="S195" s="120"/>
      <c r="Z195" s="120"/>
      <c r="AA195" s="97"/>
      <c r="AT195" s="120"/>
      <c r="AX195" s="140"/>
      <c r="AY195" s="97"/>
      <c r="AZ195" s="97"/>
      <c r="BA195" s="111"/>
      <c r="BB195" s="111"/>
      <c r="BC195" s="111"/>
      <c r="BD195" s="111"/>
      <c r="BE195" s="111"/>
      <c r="BF195" s="111"/>
      <c r="BG195" s="111"/>
      <c r="BH195" s="111"/>
      <c r="BI195" s="111"/>
      <c r="BJ195" s="111"/>
      <c r="BK195" s="111"/>
      <c r="BL195" s="111"/>
      <c r="BM195" s="111"/>
      <c r="BN195" s="111"/>
      <c r="BO195" s="111"/>
      <c r="BP195" s="97"/>
      <c r="BQ195" s="97"/>
      <c r="BR195" s="97"/>
      <c r="BS195" s="145" t="s">
        <v>970</v>
      </c>
      <c r="BT195" s="80" t="s">
        <v>358</v>
      </c>
      <c r="BU195" s="37" t="s">
        <v>359</v>
      </c>
      <c r="BV195" s="97"/>
      <c r="BW195" s="97"/>
      <c r="BX195" s="96"/>
      <c r="BY195" s="96"/>
      <c r="BZ195" s="96"/>
      <c r="CA195" s="96"/>
      <c r="CB195" s="96"/>
      <c r="CC195" s="96"/>
      <c r="CD195" s="96"/>
      <c r="CE195" s="96"/>
      <c r="CF195" s="96"/>
      <c r="CG195" s="96"/>
      <c r="CH195" s="96"/>
      <c r="CI195" s="96"/>
    </row>
    <row r="196" spans="14:87" ht="20.25" thickTop="1" thickBot="1" x14ac:dyDescent="0.3">
      <c r="N196" s="120"/>
      <c r="S196" s="120"/>
      <c r="Z196" s="120"/>
      <c r="AA196" s="97"/>
      <c r="AT196" s="120"/>
      <c r="AX196" s="115"/>
      <c r="AY196" s="97" t="s">
        <v>241</v>
      </c>
      <c r="AZ196" s="120"/>
      <c r="BO196" s="97"/>
      <c r="BP196" s="118"/>
      <c r="BQ196" s="118"/>
      <c r="BR196" s="118"/>
      <c r="BS196" s="145"/>
      <c r="BT196" s="125"/>
      <c r="BU196" s="125"/>
      <c r="BV196" s="97"/>
      <c r="BW196" s="97"/>
      <c r="BX196" s="96"/>
      <c r="BY196" s="96"/>
      <c r="BZ196" s="96"/>
      <c r="CA196" s="96"/>
      <c r="CB196" s="96"/>
      <c r="CC196" s="96"/>
      <c r="CD196" s="96"/>
      <c r="CE196" s="96"/>
      <c r="CF196" s="96"/>
      <c r="CG196" s="96"/>
      <c r="CH196" s="96"/>
      <c r="CI196" s="96"/>
    </row>
    <row r="197" spans="14:87" ht="19.5" thickTop="1" x14ac:dyDescent="0.25">
      <c r="N197" s="120"/>
      <c r="S197" s="120"/>
      <c r="Z197" s="120"/>
      <c r="AA197" s="97"/>
      <c r="AT197" s="120"/>
      <c r="AY197" s="118"/>
      <c r="AZ197" s="119"/>
      <c r="BO197" s="97"/>
      <c r="BP197" s="97"/>
      <c r="BQ197" s="97"/>
      <c r="BR197" s="97"/>
      <c r="BT197" s="96"/>
      <c r="BU197" s="96"/>
      <c r="BV197" s="97"/>
      <c r="BW197" s="97"/>
      <c r="BX197" s="96"/>
      <c r="BY197" s="96"/>
      <c r="BZ197" s="96"/>
      <c r="CA197" s="96"/>
      <c r="CB197" s="96"/>
      <c r="CC197" s="96"/>
      <c r="CD197" s="96"/>
      <c r="CE197" s="96"/>
      <c r="CF197" s="96"/>
      <c r="CG197" s="96"/>
      <c r="CH197" s="96"/>
      <c r="CI197" s="96"/>
    </row>
    <row r="198" spans="14:87" ht="19.5" thickBot="1" x14ac:dyDescent="0.3">
      <c r="N198" s="120"/>
      <c r="S198" s="120"/>
      <c r="Z198" s="120"/>
      <c r="AA198" s="97"/>
      <c r="AT198" s="120"/>
      <c r="AY198" s="97"/>
      <c r="AZ198" s="120"/>
      <c r="BA198" s="97"/>
      <c r="BB198" s="97"/>
      <c r="BC198" s="97"/>
      <c r="BD198" s="111"/>
      <c r="BE198" s="111"/>
      <c r="BF198" s="111"/>
      <c r="BG198" s="111"/>
      <c r="BH198" s="111"/>
      <c r="BI198" s="111"/>
      <c r="BJ198" s="111"/>
      <c r="BK198" s="111"/>
      <c r="BL198" s="111"/>
      <c r="BM198" s="111"/>
      <c r="BN198" s="111"/>
      <c r="BO198" s="111"/>
      <c r="BP198" s="97"/>
      <c r="BQ198" s="97"/>
      <c r="BR198" s="97"/>
      <c r="BS198" s="145" t="s">
        <v>971</v>
      </c>
      <c r="BT198" s="80" t="s">
        <v>358</v>
      </c>
      <c r="BU198" s="37" t="s">
        <v>359</v>
      </c>
      <c r="BV198" s="97"/>
      <c r="BW198" s="97"/>
      <c r="BX198" s="96"/>
      <c r="BY198" s="96"/>
      <c r="BZ198" s="96"/>
      <c r="CA198" s="96"/>
      <c r="CB198" s="96"/>
      <c r="CC198" s="96"/>
      <c r="CD198" s="96"/>
      <c r="CE198" s="96"/>
      <c r="CF198" s="96"/>
      <c r="CG198" s="96"/>
      <c r="CH198" s="96"/>
      <c r="CI198" s="96"/>
    </row>
    <row r="199" spans="14:87" ht="20.25" thickTop="1" thickBot="1" x14ac:dyDescent="0.3">
      <c r="N199" s="120"/>
      <c r="S199" s="120"/>
      <c r="Z199" s="120"/>
      <c r="AA199" s="97"/>
      <c r="AT199" s="120"/>
      <c r="AY199" s="97"/>
      <c r="AZ199" s="120"/>
      <c r="BA199" s="115"/>
      <c r="BB199" s="111" t="s">
        <v>972</v>
      </c>
      <c r="BC199" s="114"/>
      <c r="BO199" s="97"/>
      <c r="BP199" s="118"/>
      <c r="BQ199" s="118"/>
      <c r="BR199" s="118"/>
      <c r="BS199" s="145"/>
      <c r="BT199" s="125"/>
      <c r="BU199" s="125"/>
      <c r="BV199" s="97"/>
      <c r="BW199" s="97"/>
      <c r="BX199" s="96"/>
      <c r="BY199" s="96"/>
      <c r="BZ199" s="96"/>
      <c r="CA199" s="96"/>
      <c r="CB199" s="96"/>
      <c r="CC199" s="96"/>
      <c r="CD199" s="96"/>
      <c r="CE199" s="96"/>
      <c r="CF199" s="96"/>
      <c r="CG199" s="96"/>
      <c r="CH199" s="96"/>
      <c r="CI199" s="96"/>
    </row>
    <row r="200" spans="14:87" ht="19.5" thickTop="1" x14ac:dyDescent="0.25">
      <c r="N200" s="120"/>
      <c r="S200" s="120"/>
      <c r="Z200" s="120"/>
      <c r="AA200" s="97"/>
      <c r="AT200" s="120"/>
      <c r="AY200" s="97"/>
      <c r="AZ200" s="97"/>
      <c r="BA200" s="97"/>
      <c r="BB200" s="97"/>
      <c r="BC200" s="120"/>
      <c r="BO200" s="97"/>
      <c r="BP200" s="97"/>
      <c r="BQ200" s="97"/>
      <c r="BR200" s="97"/>
      <c r="BT200" s="96"/>
      <c r="BU200" s="96"/>
      <c r="BV200" s="97"/>
      <c r="BW200" s="97"/>
      <c r="BX200" s="96"/>
      <c r="BY200" s="96"/>
      <c r="BZ200" s="96"/>
      <c r="CA200" s="96"/>
      <c r="CB200" s="96"/>
      <c r="CC200" s="96"/>
      <c r="CD200" s="96"/>
      <c r="CE200" s="96"/>
      <c r="CF200" s="96"/>
      <c r="CG200" s="96"/>
      <c r="CH200" s="96"/>
      <c r="CI200" s="96"/>
    </row>
    <row r="201" spans="14:87" ht="19.5" thickBot="1" x14ac:dyDescent="0.3">
      <c r="N201" s="120"/>
      <c r="S201" s="120"/>
      <c r="Z201" s="120"/>
      <c r="AA201" s="97"/>
      <c r="AT201" s="120"/>
      <c r="AY201" s="97"/>
      <c r="AZ201" s="97"/>
      <c r="BA201" s="97"/>
      <c r="BB201" s="97"/>
      <c r="BC201" s="120"/>
      <c r="BD201" s="111"/>
      <c r="BE201" s="111"/>
      <c r="BF201" s="111"/>
      <c r="BG201" s="111"/>
      <c r="BH201" s="111"/>
      <c r="BI201" s="111"/>
      <c r="BJ201" s="111"/>
      <c r="BK201" s="111"/>
      <c r="BL201" s="111"/>
      <c r="BM201" s="111"/>
      <c r="BN201" s="111"/>
      <c r="BO201" s="111"/>
      <c r="BP201" s="97"/>
      <c r="BQ201" s="97"/>
      <c r="BR201" s="97"/>
      <c r="BS201" s="145" t="s">
        <v>973</v>
      </c>
      <c r="BT201" s="80" t="s">
        <v>358</v>
      </c>
      <c r="BU201" s="37" t="s">
        <v>359</v>
      </c>
      <c r="BV201" s="97"/>
      <c r="BW201" s="97"/>
      <c r="BX201" s="96"/>
      <c r="BY201" s="96"/>
      <c r="BZ201" s="96"/>
      <c r="CA201" s="96"/>
      <c r="CB201" s="96"/>
      <c r="CC201" s="96"/>
      <c r="CD201" s="96"/>
      <c r="CE201" s="96"/>
      <c r="CF201" s="96"/>
      <c r="CG201" s="96"/>
      <c r="CH201" s="96"/>
      <c r="CI201" s="96"/>
    </row>
    <row r="202" spans="14:87" ht="19.5" thickTop="1" x14ac:dyDescent="0.25">
      <c r="N202" s="120"/>
      <c r="S202" s="120"/>
      <c r="Z202" s="120"/>
      <c r="AA202" s="97"/>
      <c r="AT202" s="120"/>
      <c r="AY202" s="97"/>
      <c r="AZ202" s="97"/>
      <c r="BA202" s="97"/>
      <c r="BB202" s="97"/>
      <c r="BC202" s="120"/>
      <c r="BO202" s="97"/>
      <c r="BP202" s="118"/>
      <c r="BQ202" s="118"/>
      <c r="BR202" s="118"/>
      <c r="BS202" s="145"/>
      <c r="BT202" s="125"/>
      <c r="BU202" s="125"/>
      <c r="BV202" s="97"/>
      <c r="BW202" s="97"/>
      <c r="BX202" s="96"/>
      <c r="BY202" s="96"/>
      <c r="BZ202" s="96"/>
      <c r="CA202" s="96"/>
      <c r="CB202" s="96"/>
      <c r="CC202" s="96"/>
      <c r="CD202" s="96"/>
      <c r="CE202" s="96"/>
      <c r="CF202" s="96"/>
      <c r="CG202" s="96"/>
      <c r="CH202" s="96"/>
      <c r="CI202" s="96"/>
    </row>
    <row r="203" spans="14:87" x14ac:dyDescent="0.25">
      <c r="N203" s="120"/>
      <c r="S203" s="120"/>
      <c r="Z203" s="120"/>
      <c r="AA203" s="97"/>
      <c r="AT203" s="120"/>
      <c r="BC203" s="120"/>
      <c r="BO203" s="97"/>
      <c r="BP203" s="97"/>
      <c r="BQ203" s="97"/>
      <c r="BR203" s="97"/>
      <c r="BS203" s="158"/>
      <c r="BT203" s="97"/>
      <c r="BU203" s="97"/>
      <c r="BV203" s="97"/>
      <c r="BW203" s="97"/>
      <c r="BX203" s="96"/>
      <c r="BY203" s="96"/>
      <c r="BZ203" s="96"/>
      <c r="CA203" s="96"/>
      <c r="CB203" s="96"/>
      <c r="CC203" s="96"/>
      <c r="CD203" s="96"/>
      <c r="CE203" s="96"/>
      <c r="CF203" s="96"/>
      <c r="CG203" s="96"/>
      <c r="CH203" s="96"/>
      <c r="CI203" s="96"/>
    </row>
    <row r="204" spans="14:87" ht="19.5" thickBot="1" x14ac:dyDescent="0.3">
      <c r="N204" s="120"/>
      <c r="S204" s="120"/>
      <c r="Z204" s="120"/>
      <c r="AA204" s="97"/>
      <c r="AT204" s="120"/>
      <c r="BC204" s="120"/>
      <c r="BD204" s="111"/>
      <c r="BE204" s="111"/>
      <c r="BF204" s="111"/>
      <c r="BG204" s="111"/>
      <c r="BH204" s="111"/>
      <c r="BI204" s="111"/>
      <c r="BJ204" s="111"/>
      <c r="BK204" s="111"/>
      <c r="BL204" s="111"/>
      <c r="BM204" s="111"/>
      <c r="BN204" s="111"/>
      <c r="BO204" s="111"/>
      <c r="BP204" s="97"/>
      <c r="BQ204" s="97"/>
      <c r="BR204" s="97"/>
      <c r="BS204" s="145" t="s">
        <v>974</v>
      </c>
      <c r="BT204" s="80" t="s">
        <v>358</v>
      </c>
      <c r="BU204" s="37" t="s">
        <v>359</v>
      </c>
      <c r="BV204" s="97"/>
      <c r="BW204" s="97"/>
      <c r="BX204" s="96"/>
      <c r="BY204" s="96"/>
      <c r="BZ204" s="96"/>
      <c r="CA204" s="96"/>
      <c r="CB204" s="96"/>
      <c r="CC204" s="96"/>
      <c r="CD204" s="96"/>
      <c r="CE204" s="96"/>
      <c r="CF204" s="96"/>
      <c r="CG204" s="96"/>
      <c r="CH204" s="96"/>
      <c r="CI204" s="96"/>
    </row>
    <row r="205" spans="14:87" ht="19.5" thickTop="1" x14ac:dyDescent="0.25">
      <c r="N205" s="120"/>
      <c r="S205" s="120"/>
      <c r="Z205" s="120"/>
      <c r="AA205" s="97"/>
      <c r="AT205" s="120"/>
      <c r="BO205" s="97"/>
      <c r="BP205" s="118"/>
      <c r="BQ205" s="118"/>
      <c r="BR205" s="118"/>
      <c r="BS205" s="145"/>
      <c r="BT205" s="125"/>
      <c r="BU205" s="125"/>
      <c r="BV205" s="97"/>
      <c r="BW205" s="97"/>
      <c r="BX205" s="96"/>
      <c r="BY205" s="96"/>
      <c r="BZ205" s="96"/>
      <c r="CA205" s="96"/>
      <c r="CB205" s="96"/>
      <c r="CC205" s="96"/>
      <c r="CD205" s="96"/>
      <c r="CE205" s="96"/>
      <c r="CF205" s="96"/>
      <c r="CG205" s="96"/>
      <c r="CH205" s="96"/>
      <c r="CI205" s="96"/>
    </row>
    <row r="206" spans="14:87" x14ac:dyDescent="0.25">
      <c r="N206" s="120"/>
      <c r="S206" s="120"/>
      <c r="Z206" s="120"/>
      <c r="AA206" s="97"/>
      <c r="AT206" s="120"/>
      <c r="BO206" s="97"/>
      <c r="BP206" s="97"/>
      <c r="BQ206" s="97"/>
      <c r="BR206" s="97"/>
      <c r="BS206" s="158"/>
      <c r="BT206" s="97"/>
      <c r="BU206" s="97"/>
      <c r="BV206" s="97"/>
      <c r="BW206" s="97"/>
      <c r="BX206" s="96"/>
      <c r="BY206" s="96"/>
      <c r="BZ206" s="96"/>
      <c r="CA206" s="96"/>
      <c r="CB206" s="96"/>
      <c r="CC206" s="96"/>
      <c r="CD206" s="96"/>
      <c r="CE206" s="96"/>
      <c r="CF206" s="96"/>
      <c r="CG206" s="96"/>
      <c r="CH206" s="96"/>
      <c r="CI206" s="96"/>
    </row>
    <row r="207" spans="14:87" ht="19.5" thickBot="1" x14ac:dyDescent="0.3">
      <c r="N207" s="120"/>
      <c r="S207" s="120"/>
      <c r="Z207" s="120"/>
      <c r="AA207" s="97"/>
      <c r="AT207" s="120"/>
      <c r="AU207" s="140"/>
      <c r="AV207" s="97"/>
      <c r="AW207" s="97"/>
      <c r="AX207" s="111"/>
      <c r="AY207" s="111" t="s">
        <v>975</v>
      </c>
      <c r="AZ207" s="111"/>
      <c r="BA207" s="111"/>
      <c r="BB207" s="111"/>
      <c r="BC207" s="111"/>
      <c r="BD207" s="111"/>
      <c r="BE207" s="111"/>
      <c r="BF207" s="111"/>
      <c r="BG207" s="111"/>
      <c r="BH207" s="111"/>
      <c r="BI207" s="111"/>
      <c r="BJ207" s="111"/>
      <c r="BK207" s="111"/>
      <c r="BL207" s="111"/>
      <c r="BM207" s="111"/>
      <c r="BN207" s="111"/>
      <c r="BO207" s="111"/>
      <c r="BP207" s="111"/>
      <c r="BQ207" s="111"/>
      <c r="BR207" s="111"/>
      <c r="BS207" s="145" t="s">
        <v>976</v>
      </c>
      <c r="BT207" s="80" t="s">
        <v>358</v>
      </c>
      <c r="BU207" s="37" t="s">
        <v>359</v>
      </c>
      <c r="BV207" s="97"/>
      <c r="BW207" s="97"/>
      <c r="BX207" s="96"/>
      <c r="BY207" s="96"/>
      <c r="BZ207" s="96"/>
      <c r="CA207" s="96"/>
      <c r="CB207" s="96"/>
      <c r="CC207" s="96"/>
      <c r="CD207" s="96"/>
      <c r="CE207" s="96"/>
      <c r="CF207" s="96"/>
      <c r="CG207" s="96"/>
      <c r="CH207" s="96"/>
      <c r="CI207" s="96"/>
    </row>
    <row r="208" spans="14:87" ht="20.25" thickTop="1" thickBot="1" x14ac:dyDescent="0.3">
      <c r="N208" s="120"/>
      <c r="S208" s="120"/>
      <c r="Z208" s="120"/>
      <c r="AA208" s="97"/>
      <c r="AT208" s="120"/>
      <c r="AU208" s="115"/>
      <c r="AV208" s="97" t="s">
        <v>977</v>
      </c>
      <c r="AW208" s="120"/>
      <c r="BS208" s="145"/>
      <c r="BT208" s="125"/>
      <c r="BU208" s="125"/>
      <c r="BV208" s="97"/>
      <c r="BW208" s="97"/>
      <c r="BX208" s="96"/>
      <c r="BY208" s="96"/>
      <c r="BZ208" s="96"/>
      <c r="CA208" s="96"/>
      <c r="CB208" s="96"/>
      <c r="CC208" s="96"/>
      <c r="CD208" s="96"/>
      <c r="CE208" s="96"/>
      <c r="CF208" s="96"/>
      <c r="CG208" s="96"/>
      <c r="CH208" s="96"/>
      <c r="CI208" s="96"/>
    </row>
    <row r="209" spans="14:87" ht="19.5" thickTop="1" x14ac:dyDescent="0.25">
      <c r="N209" s="120"/>
      <c r="S209" s="120"/>
      <c r="Z209" s="120"/>
      <c r="AA209" s="97"/>
      <c r="AT209" s="120"/>
      <c r="AV209" s="118"/>
      <c r="AW209" s="119"/>
      <c r="BS209" s="158"/>
      <c r="BT209" s="97"/>
      <c r="BU209" s="97"/>
      <c r="BV209" s="97"/>
      <c r="BW209" s="97"/>
      <c r="BX209" s="96"/>
      <c r="BY209" s="96"/>
      <c r="BZ209" s="96"/>
      <c r="CA209" s="96"/>
      <c r="CB209" s="96"/>
      <c r="CC209" s="96"/>
      <c r="CD209" s="96"/>
      <c r="CE209" s="96"/>
      <c r="CF209" s="96"/>
      <c r="CG209" s="96"/>
      <c r="CH209" s="96"/>
      <c r="CI209" s="96"/>
    </row>
    <row r="210" spans="14:87" ht="19.5" thickBot="1" x14ac:dyDescent="0.3">
      <c r="N210" s="120"/>
      <c r="S210" s="120"/>
      <c r="Z210" s="120"/>
      <c r="AA210" s="97"/>
      <c r="AT210" s="120"/>
      <c r="AV210" s="97"/>
      <c r="AW210" s="120"/>
      <c r="AX210" s="115"/>
      <c r="AY210" s="111" t="s">
        <v>241</v>
      </c>
      <c r="AZ210" s="111"/>
      <c r="BA210" s="111"/>
      <c r="BB210" s="111"/>
      <c r="BC210" s="111"/>
      <c r="BD210" s="111"/>
      <c r="BE210" s="111"/>
      <c r="BF210" s="111"/>
      <c r="BG210" s="111"/>
      <c r="BH210" s="111"/>
      <c r="BI210" s="111"/>
      <c r="BJ210" s="111"/>
      <c r="BK210" s="111"/>
      <c r="BL210" s="111"/>
      <c r="BM210" s="111"/>
      <c r="BN210" s="111"/>
      <c r="BO210" s="111"/>
      <c r="BP210" s="111"/>
      <c r="BQ210" s="111"/>
      <c r="BR210" s="111"/>
      <c r="BS210" s="145" t="s">
        <v>978</v>
      </c>
      <c r="BT210" s="80" t="s">
        <v>358</v>
      </c>
      <c r="BU210" s="37" t="s">
        <v>359</v>
      </c>
      <c r="BV210" s="97"/>
      <c r="BW210" s="97"/>
      <c r="BX210" s="96"/>
      <c r="BY210" s="96"/>
      <c r="BZ210" s="96"/>
      <c r="CA210" s="96"/>
      <c r="CB210" s="96"/>
      <c r="CC210" s="96"/>
      <c r="CD210" s="96"/>
      <c r="CE210" s="96"/>
      <c r="CF210" s="96"/>
      <c r="CG210" s="96"/>
      <c r="CH210" s="96"/>
      <c r="CI210" s="96"/>
    </row>
    <row r="211" spans="14:87" ht="19.5" thickTop="1" x14ac:dyDescent="0.25">
      <c r="N211" s="120"/>
      <c r="S211" s="120"/>
      <c r="Z211" s="120"/>
      <c r="AA211" s="97"/>
      <c r="AT211" s="120"/>
      <c r="AV211" s="97"/>
      <c r="AW211" s="97"/>
      <c r="AX211" s="97"/>
      <c r="AY211" s="97"/>
      <c r="AZ211" s="97"/>
      <c r="BA211" s="97"/>
      <c r="BB211" s="97"/>
      <c r="BC211" s="97"/>
      <c r="BD211" s="97"/>
      <c r="BE211" s="97"/>
      <c r="BF211" s="97"/>
      <c r="BG211" s="97"/>
      <c r="BH211" s="97"/>
      <c r="BI211" s="97"/>
      <c r="BJ211" s="97"/>
      <c r="BK211" s="97"/>
      <c r="BL211" s="97"/>
      <c r="BM211" s="97"/>
      <c r="BN211" s="97"/>
      <c r="BO211" s="97"/>
      <c r="BP211" s="97"/>
      <c r="BQ211" s="97"/>
      <c r="BR211" s="97"/>
      <c r="BS211" s="145"/>
      <c r="BT211" s="125"/>
      <c r="BU211" s="125"/>
      <c r="BV211" s="97"/>
      <c r="BW211" s="97"/>
      <c r="BX211" s="96"/>
      <c r="BY211" s="96"/>
      <c r="BZ211" s="96"/>
      <c r="CA211" s="96"/>
      <c r="CB211" s="96"/>
      <c r="CC211" s="96"/>
      <c r="CD211" s="96"/>
      <c r="CE211" s="96"/>
      <c r="CF211" s="96"/>
      <c r="CG211" s="96"/>
      <c r="CH211" s="96"/>
      <c r="CI211" s="96"/>
    </row>
    <row r="212" spans="14:87" x14ac:dyDescent="0.25">
      <c r="N212" s="120"/>
      <c r="S212" s="120"/>
      <c r="Z212" s="120"/>
      <c r="AA212" s="97"/>
      <c r="AT212" s="120"/>
      <c r="AV212" s="97"/>
      <c r="AW212" s="97"/>
      <c r="AX212" s="97"/>
      <c r="AY212" s="97"/>
      <c r="BO212" s="97"/>
      <c r="BP212" s="97"/>
      <c r="BQ212" s="97"/>
      <c r="BR212" s="97"/>
      <c r="BS212" s="158"/>
      <c r="BT212" s="97"/>
      <c r="BU212" s="97"/>
      <c r="BV212" s="97"/>
      <c r="BW212" s="97"/>
      <c r="BX212" s="96"/>
      <c r="BY212" s="96"/>
      <c r="BZ212" s="96"/>
      <c r="CA212" s="96"/>
      <c r="CB212" s="96"/>
      <c r="CC212" s="96"/>
      <c r="CD212" s="96"/>
      <c r="CE212" s="96"/>
      <c r="CF212" s="96"/>
      <c r="CG212" s="96"/>
      <c r="CH212" s="96"/>
      <c r="CI212" s="96"/>
    </row>
    <row r="213" spans="14:87" ht="19.5" thickBot="1" x14ac:dyDescent="0.3">
      <c r="N213" s="120"/>
      <c r="S213" s="120"/>
      <c r="Z213" s="120"/>
      <c r="AA213" s="97"/>
      <c r="AT213" s="120"/>
      <c r="AU213" s="111"/>
      <c r="AV213" s="95" t="s">
        <v>979</v>
      </c>
      <c r="AW213" s="111" t="s">
        <v>980</v>
      </c>
      <c r="AX213" s="111"/>
      <c r="AY213" s="111"/>
      <c r="AZ213" s="111"/>
      <c r="BA213" s="111"/>
      <c r="BB213" s="111"/>
      <c r="BC213" s="111"/>
      <c r="BD213" s="111"/>
      <c r="BE213" s="111"/>
      <c r="BF213" s="111"/>
      <c r="BG213" s="111"/>
      <c r="BH213" s="111"/>
      <c r="BI213" s="111"/>
      <c r="BJ213" s="111"/>
      <c r="BK213" s="111"/>
      <c r="BL213" s="111"/>
      <c r="BM213" s="111"/>
      <c r="BN213" s="111"/>
      <c r="BO213" s="111"/>
      <c r="BP213" s="97"/>
      <c r="BQ213" s="97"/>
      <c r="BR213" s="97"/>
      <c r="BS213" s="145" t="s">
        <v>981</v>
      </c>
      <c r="BT213" s="80" t="s">
        <v>358</v>
      </c>
      <c r="BU213" s="37" t="s">
        <v>359</v>
      </c>
      <c r="BV213" s="97"/>
      <c r="BW213" s="97"/>
      <c r="BX213" s="96"/>
      <c r="BY213" s="96"/>
      <c r="BZ213" s="96"/>
      <c r="CA213" s="96"/>
      <c r="CB213" s="96"/>
      <c r="CC213" s="96"/>
      <c r="CD213" s="96"/>
      <c r="CE213" s="96"/>
      <c r="CF213" s="96"/>
      <c r="CG213" s="96"/>
      <c r="CH213" s="96"/>
      <c r="CI213" s="96"/>
    </row>
    <row r="214" spans="14:87" ht="19.5" thickTop="1" x14ac:dyDescent="0.25">
      <c r="N214" s="120"/>
      <c r="S214" s="120"/>
      <c r="Z214" s="120"/>
      <c r="AA214" s="97"/>
      <c r="AT214" s="120"/>
      <c r="AV214" s="118"/>
      <c r="BO214" s="97"/>
      <c r="BP214" s="118"/>
      <c r="BQ214" s="118"/>
      <c r="BR214" s="118"/>
      <c r="BS214" s="145"/>
      <c r="BT214" s="125"/>
      <c r="BU214" s="125"/>
      <c r="BV214" s="97"/>
      <c r="BW214" s="97"/>
      <c r="BX214" s="96"/>
      <c r="BY214" s="96"/>
      <c r="BZ214" s="96"/>
      <c r="CA214" s="96"/>
      <c r="CB214" s="96"/>
      <c r="CC214" s="96"/>
      <c r="CD214" s="96"/>
      <c r="CE214" s="96"/>
      <c r="CF214" s="96"/>
      <c r="CG214" s="96"/>
      <c r="CH214" s="96"/>
      <c r="CI214" s="96"/>
    </row>
    <row r="215" spans="14:87" x14ac:dyDescent="0.25">
      <c r="N215" s="120"/>
      <c r="S215" s="120"/>
      <c r="Z215" s="120"/>
      <c r="AA215" s="97"/>
      <c r="AT215" s="120"/>
      <c r="BD215" s="97"/>
      <c r="BE215" s="97"/>
      <c r="BO215" s="97"/>
      <c r="BP215" s="97"/>
      <c r="BQ215" s="97"/>
      <c r="BR215" s="97"/>
      <c r="BS215" s="158"/>
      <c r="BT215" s="97"/>
      <c r="BU215" s="97"/>
      <c r="BV215" s="97"/>
      <c r="BW215" s="97"/>
      <c r="BX215" s="96"/>
      <c r="BY215" s="96"/>
      <c r="BZ215" s="96"/>
      <c r="CA215" s="96"/>
      <c r="CB215" s="96"/>
      <c r="CC215" s="96"/>
      <c r="CD215" s="96"/>
      <c r="CE215" s="96"/>
      <c r="CF215" s="96"/>
      <c r="CG215" s="96"/>
      <c r="CH215" s="96"/>
      <c r="CI215" s="96"/>
    </row>
    <row r="216" spans="14:87" ht="19.5" thickBot="1" x14ac:dyDescent="0.3">
      <c r="N216" s="120"/>
      <c r="S216" s="120"/>
      <c r="Z216" s="120"/>
      <c r="AA216" s="97"/>
      <c r="AT216" s="120"/>
      <c r="AU216" s="111"/>
      <c r="AV216" s="95" t="s">
        <v>545</v>
      </c>
      <c r="AW216" s="111"/>
      <c r="AX216" s="111"/>
      <c r="AY216" s="111"/>
      <c r="AZ216" s="111"/>
      <c r="BA216" s="111"/>
      <c r="BB216" s="111"/>
      <c r="BC216" s="111"/>
      <c r="BD216" s="111"/>
      <c r="BE216" s="111"/>
      <c r="BF216" s="111"/>
      <c r="BG216" s="111"/>
      <c r="BH216" s="111"/>
      <c r="BI216" s="111"/>
      <c r="BJ216" s="111"/>
      <c r="BK216" s="111"/>
      <c r="BL216" s="111"/>
      <c r="BM216" s="111"/>
      <c r="BN216" s="111"/>
      <c r="BO216" s="111"/>
      <c r="BP216" s="97"/>
      <c r="BQ216" s="97"/>
      <c r="BR216" s="97"/>
      <c r="BS216" s="145" t="s">
        <v>982</v>
      </c>
      <c r="BT216" s="80" t="s">
        <v>358</v>
      </c>
      <c r="BU216" s="37" t="s">
        <v>359</v>
      </c>
      <c r="BV216" s="97"/>
      <c r="BW216" s="97"/>
      <c r="BX216" s="96"/>
      <c r="BY216" s="96"/>
      <c r="BZ216" s="96"/>
      <c r="CA216" s="96"/>
      <c r="CB216" s="96"/>
      <c r="CC216" s="96"/>
      <c r="CD216" s="96"/>
      <c r="CE216" s="96"/>
      <c r="CF216" s="96"/>
      <c r="CG216" s="96"/>
      <c r="CH216" s="96"/>
      <c r="CI216" s="96"/>
    </row>
    <row r="217" spans="14:87" ht="19.5" thickTop="1" x14ac:dyDescent="0.25">
      <c r="N217" s="120"/>
      <c r="S217" s="120"/>
      <c r="Z217" s="120"/>
      <c r="AA217" s="97"/>
      <c r="AT217" s="120"/>
      <c r="AV217" s="118"/>
      <c r="BO217" s="97"/>
      <c r="BP217" s="118"/>
      <c r="BQ217" s="118"/>
      <c r="BR217" s="118"/>
      <c r="BS217" s="145"/>
      <c r="BT217" s="125"/>
      <c r="BU217" s="125"/>
      <c r="BV217" s="97"/>
      <c r="BW217" s="97"/>
      <c r="BX217" s="96"/>
      <c r="BY217" s="96"/>
      <c r="BZ217" s="96"/>
      <c r="CA217" s="96"/>
      <c r="CB217" s="96"/>
      <c r="CC217" s="96"/>
      <c r="CD217" s="96"/>
      <c r="CE217" s="96"/>
      <c r="CF217" s="96"/>
      <c r="CG217" s="96"/>
      <c r="CH217" s="96"/>
      <c r="CI217" s="96"/>
    </row>
    <row r="218" spans="14:87" x14ac:dyDescent="0.25">
      <c r="N218" s="120"/>
      <c r="S218" s="120"/>
      <c r="Z218" s="120"/>
      <c r="AA218" s="97"/>
      <c r="AT218" s="120"/>
      <c r="BO218" s="97"/>
      <c r="BP218" s="97"/>
      <c r="BQ218" s="97"/>
      <c r="BR218" s="97"/>
      <c r="BS218" s="158"/>
      <c r="BT218" s="97"/>
      <c r="BU218" s="97"/>
      <c r="BV218" s="97"/>
      <c r="BW218" s="97"/>
      <c r="BX218" s="96"/>
      <c r="BY218" s="96"/>
      <c r="BZ218" s="96"/>
      <c r="CA218" s="96"/>
      <c r="CB218" s="96"/>
      <c r="CC218" s="96"/>
      <c r="CD218" s="96"/>
      <c r="CE218" s="96"/>
      <c r="CF218" s="96"/>
      <c r="CG218" s="96"/>
      <c r="CH218" s="96"/>
      <c r="CI218" s="96"/>
    </row>
    <row r="219" spans="14:87" ht="19.5" thickBot="1" x14ac:dyDescent="0.3">
      <c r="N219" s="120"/>
      <c r="S219" s="120"/>
      <c r="Z219" s="120"/>
      <c r="AA219" s="97"/>
      <c r="AT219" s="120"/>
      <c r="AU219" s="111"/>
      <c r="AV219" s="95" t="s">
        <v>808</v>
      </c>
      <c r="AW219" s="111"/>
      <c r="AX219" s="111"/>
      <c r="AY219" s="111"/>
      <c r="AZ219" s="111"/>
      <c r="BA219" s="111"/>
      <c r="BB219" s="111"/>
      <c r="BC219" s="111"/>
      <c r="BD219" s="111"/>
      <c r="BE219" s="111"/>
      <c r="BF219" s="111"/>
      <c r="BG219" s="111"/>
      <c r="BH219" s="111"/>
      <c r="BI219" s="111"/>
      <c r="BJ219" s="111"/>
      <c r="BK219" s="111"/>
      <c r="BL219" s="111"/>
      <c r="BM219" s="111"/>
      <c r="BN219" s="111"/>
      <c r="BO219" s="111"/>
      <c r="BP219" s="97"/>
      <c r="BQ219" s="97"/>
      <c r="BR219" s="97"/>
      <c r="BS219" s="145" t="s">
        <v>983</v>
      </c>
      <c r="BT219" s="80" t="s">
        <v>358</v>
      </c>
      <c r="BU219" s="37" t="s">
        <v>359</v>
      </c>
      <c r="BV219" s="97"/>
      <c r="BW219" s="97"/>
      <c r="BX219" s="96"/>
      <c r="BY219" s="96"/>
      <c r="BZ219" s="96"/>
      <c r="CA219" s="96"/>
      <c r="CB219" s="96"/>
      <c r="CC219" s="96"/>
      <c r="CD219" s="96"/>
      <c r="CE219" s="96"/>
      <c r="CF219" s="96"/>
      <c r="CG219" s="96"/>
      <c r="CH219" s="96"/>
      <c r="CI219" s="96"/>
    </row>
    <row r="220" spans="14:87" ht="19.5" thickTop="1" x14ac:dyDescent="0.25">
      <c r="N220" s="120"/>
      <c r="S220" s="120"/>
      <c r="Z220" s="120"/>
      <c r="AA220" s="97"/>
      <c r="AT220" s="120"/>
      <c r="AV220" s="118"/>
      <c r="BO220" s="97"/>
      <c r="BP220" s="118"/>
      <c r="BQ220" s="118"/>
      <c r="BR220" s="118"/>
      <c r="BS220" s="145"/>
      <c r="BT220" s="125"/>
      <c r="BU220" s="125"/>
      <c r="BV220" s="97"/>
      <c r="BW220" s="97"/>
      <c r="BX220" s="96"/>
      <c r="BY220" s="96"/>
      <c r="BZ220" s="96"/>
      <c r="CA220" s="96"/>
      <c r="CB220" s="96"/>
      <c r="CC220" s="96"/>
      <c r="CD220" s="96"/>
      <c r="CE220" s="96"/>
      <c r="CF220" s="96"/>
      <c r="CG220" s="96"/>
      <c r="CH220" s="96"/>
      <c r="CI220" s="96"/>
    </row>
    <row r="221" spans="14:87" x14ac:dyDescent="0.25">
      <c r="N221" s="120"/>
      <c r="S221" s="120"/>
      <c r="Z221" s="120"/>
      <c r="AA221" s="97"/>
      <c r="AT221" s="120"/>
      <c r="BO221" s="97"/>
      <c r="BP221" s="97"/>
      <c r="BQ221" s="97"/>
      <c r="BR221" s="97"/>
      <c r="BS221" s="158"/>
      <c r="BT221" s="97"/>
      <c r="BU221" s="97"/>
      <c r="BV221" s="97"/>
      <c r="BW221" s="97"/>
      <c r="BX221" s="96"/>
      <c r="BY221" s="96"/>
      <c r="BZ221" s="96"/>
      <c r="CA221" s="96"/>
      <c r="CB221" s="96"/>
      <c r="CC221" s="96"/>
      <c r="CD221" s="96"/>
      <c r="CE221" s="96"/>
      <c r="CF221" s="96"/>
      <c r="CG221" s="96"/>
      <c r="CH221" s="96"/>
      <c r="CI221" s="96"/>
    </row>
    <row r="222" spans="14:87" ht="19.5" thickBot="1" x14ac:dyDescent="0.3">
      <c r="N222" s="120"/>
      <c r="S222" s="120"/>
      <c r="Z222" s="120"/>
      <c r="AA222" s="97"/>
      <c r="AT222" s="120"/>
      <c r="AU222" s="111"/>
      <c r="AV222" s="95" t="s">
        <v>984</v>
      </c>
      <c r="AW222" s="111"/>
      <c r="AX222" s="111"/>
      <c r="AY222" s="111"/>
      <c r="AZ222" s="111"/>
      <c r="BA222" s="111"/>
      <c r="BB222" s="111"/>
      <c r="BC222" s="111"/>
      <c r="BD222" s="111"/>
      <c r="BE222" s="111"/>
      <c r="BF222" s="111"/>
      <c r="BG222" s="111"/>
      <c r="BH222" s="111"/>
      <c r="BI222" s="111"/>
      <c r="BJ222" s="111"/>
      <c r="BK222" s="111"/>
      <c r="BL222" s="111"/>
      <c r="BM222" s="111"/>
      <c r="BN222" s="111"/>
      <c r="BO222" s="111"/>
      <c r="BP222" s="97"/>
      <c r="BQ222" s="97"/>
      <c r="BR222" s="97"/>
      <c r="BS222" s="145" t="s">
        <v>985</v>
      </c>
      <c r="BT222" s="80" t="s">
        <v>358</v>
      </c>
      <c r="BU222" s="37" t="s">
        <v>359</v>
      </c>
      <c r="BV222" s="97"/>
      <c r="BW222" s="97"/>
      <c r="BX222" s="96"/>
      <c r="BY222" s="96"/>
      <c r="BZ222" s="96"/>
      <c r="CA222" s="96"/>
      <c r="CB222" s="96"/>
      <c r="CC222" s="96"/>
      <c r="CD222" s="96"/>
      <c r="CE222" s="96"/>
      <c r="CF222" s="96"/>
      <c r="CG222" s="96"/>
      <c r="CH222" s="96"/>
      <c r="CI222" s="96"/>
    </row>
    <row r="223" spans="14:87" ht="19.5" thickTop="1" x14ac:dyDescent="0.25">
      <c r="N223" s="120"/>
      <c r="S223" s="120"/>
      <c r="Z223" s="120"/>
      <c r="AA223" s="97"/>
      <c r="AT223" s="120"/>
      <c r="AV223" s="118"/>
      <c r="BO223" s="97"/>
      <c r="BP223" s="118"/>
      <c r="BQ223" s="118"/>
      <c r="BR223" s="118"/>
      <c r="BS223" s="145"/>
      <c r="BT223" s="125"/>
      <c r="BU223" s="125"/>
      <c r="BV223" s="97"/>
      <c r="BW223" s="97"/>
      <c r="BX223" s="96"/>
      <c r="BY223" s="96"/>
      <c r="BZ223" s="96"/>
      <c r="CA223" s="96"/>
      <c r="CB223" s="96"/>
      <c r="CC223" s="96"/>
      <c r="CD223" s="96"/>
      <c r="CE223" s="96"/>
      <c r="CF223" s="96"/>
      <c r="CG223" s="96"/>
      <c r="CH223" s="96"/>
      <c r="CI223" s="96"/>
    </row>
    <row r="224" spans="14:87" x14ac:dyDescent="0.25">
      <c r="N224" s="120"/>
      <c r="S224" s="120"/>
      <c r="Z224" s="120"/>
      <c r="AA224" s="97"/>
      <c r="AT224" s="120"/>
      <c r="BO224" s="97"/>
      <c r="BP224" s="97"/>
      <c r="BQ224" s="97"/>
      <c r="BR224" s="97"/>
      <c r="BS224" s="158"/>
      <c r="BT224" s="97"/>
      <c r="BU224" s="97"/>
      <c r="BV224" s="97"/>
      <c r="BW224" s="97"/>
      <c r="BX224" s="96"/>
      <c r="BY224" s="96"/>
      <c r="BZ224" s="96"/>
      <c r="CA224" s="96"/>
      <c r="CB224" s="96"/>
      <c r="CC224" s="96"/>
      <c r="CD224" s="96"/>
      <c r="CE224" s="96"/>
      <c r="CF224" s="96"/>
      <c r="CG224" s="96"/>
      <c r="CH224" s="96"/>
      <c r="CI224" s="96"/>
    </row>
    <row r="225" spans="14:87" ht="19.5" thickBot="1" x14ac:dyDescent="0.3">
      <c r="N225" s="120"/>
      <c r="S225" s="120"/>
      <c r="Z225" s="120"/>
      <c r="AA225" s="97"/>
      <c r="AT225" s="120"/>
      <c r="AU225" s="111"/>
      <c r="AW225" s="111"/>
      <c r="AX225" s="111"/>
      <c r="AY225" s="111"/>
      <c r="AZ225" s="111"/>
      <c r="BA225" s="111"/>
      <c r="BB225" s="111"/>
      <c r="BC225" s="111"/>
      <c r="BD225" s="111"/>
      <c r="BE225" s="111"/>
      <c r="BF225" s="111"/>
      <c r="BG225" s="111"/>
      <c r="BH225" s="111"/>
      <c r="BI225" s="111"/>
      <c r="BJ225" s="111"/>
      <c r="BK225" s="111"/>
      <c r="BL225" s="111"/>
      <c r="BM225" s="111"/>
      <c r="BN225" s="111"/>
      <c r="BO225" s="111"/>
      <c r="BP225" s="97"/>
      <c r="BQ225" s="97"/>
      <c r="BR225" s="97"/>
      <c r="BS225" s="145" t="s">
        <v>986</v>
      </c>
      <c r="BT225" s="80" t="s">
        <v>358</v>
      </c>
      <c r="BU225" s="37" t="s">
        <v>359</v>
      </c>
      <c r="BV225" s="97"/>
      <c r="BW225" s="97"/>
      <c r="BX225" s="96"/>
      <c r="BY225" s="96"/>
      <c r="BZ225" s="96"/>
      <c r="CA225" s="96"/>
      <c r="CB225" s="96"/>
      <c r="CC225" s="96"/>
      <c r="CD225" s="96"/>
      <c r="CE225" s="96"/>
      <c r="CF225" s="96"/>
      <c r="CG225" s="96"/>
      <c r="CH225" s="96"/>
      <c r="CI225" s="96"/>
    </row>
    <row r="226" spans="14:87" ht="19.5" thickTop="1" x14ac:dyDescent="0.25">
      <c r="N226" s="120"/>
      <c r="S226" s="120"/>
      <c r="Z226" s="120"/>
      <c r="AA226" s="97"/>
      <c r="AT226" s="120"/>
      <c r="AV226" s="118"/>
      <c r="BO226" s="97"/>
      <c r="BP226" s="118"/>
      <c r="BQ226" s="118"/>
      <c r="BR226" s="118"/>
      <c r="BS226" s="145"/>
      <c r="BT226" s="125"/>
      <c r="BU226" s="125"/>
      <c r="BV226" s="97"/>
      <c r="BW226" s="97"/>
      <c r="BX226" s="96"/>
      <c r="BY226" s="96"/>
      <c r="BZ226" s="96"/>
      <c r="CA226" s="96"/>
      <c r="CB226" s="96"/>
      <c r="CC226" s="96"/>
      <c r="CD226" s="96"/>
      <c r="CE226" s="96"/>
      <c r="CF226" s="96"/>
      <c r="CG226" s="96"/>
      <c r="CH226" s="96"/>
      <c r="CI226" s="96"/>
    </row>
    <row r="227" spans="14:87" x14ac:dyDescent="0.25">
      <c r="N227" s="120"/>
      <c r="S227" s="120"/>
      <c r="Z227" s="120"/>
      <c r="AA227" s="97"/>
      <c r="AT227" s="120"/>
      <c r="BO227" s="97"/>
      <c r="BP227" s="97"/>
      <c r="BQ227" s="97"/>
      <c r="BR227" s="97"/>
      <c r="BT227" s="96"/>
      <c r="BU227" s="96"/>
      <c r="BV227" s="97"/>
      <c r="BW227" s="97"/>
      <c r="BX227" s="96"/>
      <c r="BY227" s="96"/>
      <c r="BZ227" s="96"/>
      <c r="CA227" s="96"/>
      <c r="CB227" s="96"/>
      <c r="CC227" s="96"/>
      <c r="CD227" s="96"/>
      <c r="CE227" s="96"/>
      <c r="CF227" s="96"/>
      <c r="CG227" s="96"/>
      <c r="CH227" s="96"/>
      <c r="CI227" s="96"/>
    </row>
    <row r="228" spans="14:87" ht="19.5" thickBot="1" x14ac:dyDescent="0.3">
      <c r="N228" s="120"/>
      <c r="S228" s="120"/>
      <c r="Z228" s="120"/>
      <c r="AA228" s="97"/>
      <c r="AT228" s="120"/>
      <c r="AU228" s="111"/>
      <c r="AW228" s="111"/>
      <c r="AX228" s="111"/>
      <c r="AY228" s="111"/>
      <c r="AZ228" s="111"/>
      <c r="BA228" s="111"/>
      <c r="BB228" s="111"/>
      <c r="BC228" s="111"/>
      <c r="BD228" s="111"/>
      <c r="BE228" s="111"/>
      <c r="BF228" s="111"/>
      <c r="BG228" s="111"/>
      <c r="BH228" s="111"/>
      <c r="BI228" s="111"/>
      <c r="BJ228" s="111"/>
      <c r="BK228" s="111"/>
      <c r="BL228" s="111"/>
      <c r="BM228" s="111"/>
      <c r="BN228" s="111"/>
      <c r="BO228" s="111"/>
      <c r="BP228" s="97"/>
      <c r="BQ228" s="97"/>
      <c r="BR228" s="97"/>
      <c r="BS228" s="145" t="s">
        <v>987</v>
      </c>
      <c r="BT228" s="80" t="s">
        <v>358</v>
      </c>
      <c r="BU228" s="37" t="s">
        <v>359</v>
      </c>
      <c r="BV228" s="97"/>
      <c r="BW228" s="97"/>
      <c r="BX228" s="96"/>
      <c r="BY228" s="96"/>
      <c r="BZ228" s="96"/>
      <c r="CA228" s="96"/>
      <c r="CB228" s="96"/>
      <c r="CC228" s="96"/>
      <c r="CD228" s="96"/>
      <c r="CE228" s="96"/>
      <c r="CF228" s="96"/>
      <c r="CG228" s="96"/>
      <c r="CH228" s="96"/>
      <c r="CI228" s="96"/>
    </row>
    <row r="229" spans="14:87" ht="19.5" thickTop="1" x14ac:dyDescent="0.25">
      <c r="N229" s="120"/>
      <c r="S229" s="120"/>
      <c r="Z229" s="120"/>
      <c r="AA229" s="97"/>
      <c r="AT229" s="120"/>
      <c r="AV229" s="118"/>
      <c r="BO229" s="97"/>
      <c r="BP229" s="118"/>
      <c r="BQ229" s="118"/>
      <c r="BR229" s="118"/>
      <c r="BS229" s="145"/>
      <c r="BT229" s="125"/>
      <c r="BU229" s="125"/>
      <c r="BV229" s="97"/>
      <c r="BW229" s="97"/>
      <c r="BX229" s="96"/>
      <c r="BY229" s="96"/>
      <c r="BZ229" s="96"/>
      <c r="CA229" s="96"/>
      <c r="CB229" s="96"/>
      <c r="CC229" s="96"/>
      <c r="CD229" s="96"/>
      <c r="CE229" s="96"/>
      <c r="CF229" s="96"/>
      <c r="CG229" s="96"/>
      <c r="CH229" s="96"/>
      <c r="CI229" s="96"/>
    </row>
    <row r="230" spans="14:87" x14ac:dyDescent="0.25">
      <c r="N230" s="120"/>
      <c r="S230" s="120"/>
      <c r="Z230" s="120"/>
      <c r="AA230" s="97"/>
      <c r="AT230" s="120"/>
      <c r="BO230" s="97"/>
      <c r="BP230" s="97"/>
      <c r="BQ230" s="97"/>
      <c r="BR230" s="97"/>
      <c r="BT230" s="96"/>
      <c r="BU230" s="96"/>
      <c r="BV230" s="97"/>
      <c r="BW230" s="97"/>
      <c r="BX230" s="96"/>
      <c r="BY230" s="96"/>
      <c r="BZ230" s="96"/>
      <c r="CA230" s="96"/>
      <c r="CB230" s="96"/>
      <c r="CC230" s="96"/>
      <c r="CD230" s="96"/>
      <c r="CE230" s="96"/>
      <c r="CF230" s="96"/>
      <c r="CG230" s="96"/>
      <c r="CH230" s="96"/>
      <c r="CI230" s="96"/>
    </row>
    <row r="231" spans="14:87" ht="19.5" thickBot="1" x14ac:dyDescent="0.3">
      <c r="N231" s="120"/>
      <c r="S231" s="120"/>
      <c r="Z231" s="120"/>
      <c r="AA231" s="97"/>
      <c r="AT231" s="120"/>
      <c r="AU231" s="111"/>
      <c r="AW231" s="111"/>
      <c r="AX231" s="111"/>
      <c r="AY231" s="111"/>
      <c r="AZ231" s="111"/>
      <c r="BA231" s="111"/>
      <c r="BB231" s="111"/>
      <c r="BC231" s="111"/>
      <c r="BD231" s="111"/>
      <c r="BE231" s="111"/>
      <c r="BF231" s="111"/>
      <c r="BG231" s="111"/>
      <c r="BH231" s="111"/>
      <c r="BI231" s="111"/>
      <c r="BJ231" s="111"/>
      <c r="BK231" s="111"/>
      <c r="BL231" s="111"/>
      <c r="BM231" s="111"/>
      <c r="BN231" s="111"/>
      <c r="BO231" s="111"/>
      <c r="BP231" s="97"/>
      <c r="BQ231" s="97"/>
      <c r="BR231" s="97"/>
      <c r="BS231" s="145" t="s">
        <v>988</v>
      </c>
      <c r="BT231" s="80" t="s">
        <v>358</v>
      </c>
      <c r="BU231" s="37" t="s">
        <v>359</v>
      </c>
      <c r="BV231" s="97"/>
      <c r="BW231" s="97"/>
      <c r="BX231" s="96"/>
      <c r="BY231" s="96"/>
      <c r="BZ231" s="96"/>
      <c r="CA231" s="96"/>
      <c r="CB231" s="96"/>
      <c r="CC231" s="96"/>
      <c r="CD231" s="96"/>
      <c r="CE231" s="96"/>
      <c r="CF231" s="96"/>
      <c r="CG231" s="96"/>
      <c r="CH231" s="96"/>
      <c r="CI231" s="96"/>
    </row>
    <row r="232" spans="14:87" ht="19.5" thickTop="1" x14ac:dyDescent="0.25">
      <c r="N232" s="120"/>
      <c r="S232" s="120"/>
      <c r="Z232" s="120"/>
      <c r="AA232" s="97"/>
      <c r="AT232" s="120"/>
      <c r="AV232" s="118"/>
      <c r="BO232" s="97"/>
      <c r="BP232" s="118"/>
      <c r="BQ232" s="118"/>
      <c r="BR232" s="118"/>
      <c r="BS232" s="145"/>
      <c r="BT232" s="125"/>
      <c r="BU232" s="125"/>
      <c r="BV232" s="97"/>
      <c r="BW232" s="97"/>
      <c r="BX232" s="96"/>
      <c r="BY232" s="96"/>
      <c r="BZ232" s="96"/>
      <c r="CA232" s="96"/>
      <c r="CB232" s="96"/>
      <c r="CC232" s="96"/>
      <c r="CD232" s="96"/>
      <c r="CE232" s="96"/>
      <c r="CF232" s="96"/>
      <c r="CG232" s="96"/>
      <c r="CH232" s="96"/>
      <c r="CI232" s="96"/>
    </row>
    <row r="233" spans="14:87" x14ac:dyDescent="0.25">
      <c r="N233" s="120"/>
      <c r="S233" s="120"/>
      <c r="Z233" s="120"/>
      <c r="AA233" s="97"/>
      <c r="AT233" s="120"/>
      <c r="BO233" s="97"/>
      <c r="BP233" s="97"/>
      <c r="BQ233" s="97"/>
      <c r="BR233" s="97"/>
      <c r="BT233" s="96"/>
      <c r="BU233" s="96"/>
      <c r="BV233" s="97"/>
      <c r="BW233" s="97"/>
      <c r="BX233" s="96"/>
      <c r="BY233" s="96"/>
      <c r="BZ233" s="96"/>
      <c r="CA233" s="96"/>
      <c r="CB233" s="96"/>
      <c r="CC233" s="96"/>
      <c r="CD233" s="96"/>
      <c r="CE233" s="96"/>
      <c r="CF233" s="96"/>
      <c r="CG233" s="96"/>
      <c r="CH233" s="96"/>
      <c r="CI233" s="96"/>
    </row>
    <row r="234" spans="14:87" ht="19.5" thickBot="1" x14ac:dyDescent="0.3">
      <c r="N234" s="120"/>
      <c r="S234" s="120"/>
      <c r="Z234" s="120"/>
      <c r="AA234" s="97"/>
      <c r="AT234" s="120"/>
      <c r="AU234" s="111"/>
      <c r="AW234" s="111"/>
      <c r="AX234" s="111"/>
      <c r="AY234" s="111"/>
      <c r="AZ234" s="111"/>
      <c r="BA234" s="111"/>
      <c r="BB234" s="111"/>
      <c r="BC234" s="111"/>
      <c r="BD234" s="111"/>
      <c r="BE234" s="111"/>
      <c r="BF234" s="111"/>
      <c r="BG234" s="111"/>
      <c r="BH234" s="111"/>
      <c r="BI234" s="111"/>
      <c r="BJ234" s="111"/>
      <c r="BK234" s="111"/>
      <c r="BL234" s="111"/>
      <c r="BM234" s="111"/>
      <c r="BN234" s="111"/>
      <c r="BO234" s="111"/>
      <c r="BP234" s="97"/>
      <c r="BQ234" s="97"/>
      <c r="BR234" s="97"/>
      <c r="BS234" s="145" t="s">
        <v>989</v>
      </c>
      <c r="BT234" s="80" t="s">
        <v>358</v>
      </c>
      <c r="BU234" s="37" t="s">
        <v>359</v>
      </c>
      <c r="BV234" s="97"/>
      <c r="BW234" s="97"/>
      <c r="BX234" s="96"/>
      <c r="BY234" s="96"/>
      <c r="BZ234" s="96"/>
      <c r="CA234" s="96"/>
      <c r="CB234" s="96"/>
      <c r="CC234" s="96"/>
      <c r="CD234" s="96"/>
      <c r="CE234" s="96"/>
      <c r="CF234" s="96"/>
      <c r="CG234" s="96"/>
      <c r="CH234" s="96"/>
      <c r="CI234" s="96"/>
    </row>
    <row r="235" spans="14:87" ht="19.5" thickTop="1" x14ac:dyDescent="0.25">
      <c r="N235" s="120"/>
      <c r="S235" s="120"/>
      <c r="Z235" s="120"/>
      <c r="AA235" s="97"/>
      <c r="AT235" s="120"/>
      <c r="AV235" s="118"/>
      <c r="BO235" s="97"/>
      <c r="BP235" s="118"/>
      <c r="BQ235" s="118"/>
      <c r="BR235" s="118"/>
      <c r="BS235" s="145"/>
      <c r="BT235" s="125"/>
      <c r="BU235" s="125"/>
      <c r="BV235" s="97"/>
      <c r="BW235" s="97"/>
      <c r="BX235" s="96"/>
      <c r="BY235" s="96"/>
      <c r="BZ235" s="96"/>
      <c r="CA235" s="96"/>
      <c r="CB235" s="96"/>
      <c r="CC235" s="96"/>
      <c r="CD235" s="96"/>
      <c r="CE235" s="96"/>
      <c r="CF235" s="96"/>
      <c r="CG235" s="96"/>
      <c r="CH235" s="96"/>
      <c r="CI235" s="96"/>
    </row>
    <row r="236" spans="14:87" x14ac:dyDescent="0.25">
      <c r="N236" s="120"/>
      <c r="S236" s="120"/>
      <c r="Z236" s="120"/>
      <c r="AA236" s="97"/>
      <c r="AT236" s="120"/>
      <c r="BO236" s="97"/>
      <c r="BP236" s="97"/>
      <c r="BQ236" s="97"/>
      <c r="BR236" s="97"/>
      <c r="BT236" s="96"/>
      <c r="BU236" s="96"/>
      <c r="BV236" s="97"/>
      <c r="BW236" s="97"/>
      <c r="BX236" s="96"/>
      <c r="BY236" s="96"/>
      <c r="BZ236" s="96"/>
      <c r="CA236" s="96"/>
      <c r="CB236" s="96"/>
      <c r="CC236" s="96"/>
      <c r="CD236" s="96"/>
      <c r="CE236" s="96"/>
      <c r="CF236" s="96"/>
      <c r="CG236" s="96"/>
      <c r="CH236" s="96"/>
      <c r="CI236" s="96"/>
    </row>
    <row r="237" spans="14:87" ht="19.5" thickBot="1" x14ac:dyDescent="0.3">
      <c r="N237" s="120"/>
      <c r="S237" s="120"/>
      <c r="Z237" s="120"/>
      <c r="AA237" s="97"/>
      <c r="AT237" s="120"/>
      <c r="AU237" s="111"/>
      <c r="AW237" s="111"/>
      <c r="AX237" s="111"/>
      <c r="AY237" s="111"/>
      <c r="AZ237" s="111"/>
      <c r="BA237" s="111"/>
      <c r="BB237" s="111"/>
      <c r="BC237" s="111"/>
      <c r="BD237" s="111"/>
      <c r="BE237" s="111"/>
      <c r="BF237" s="111"/>
      <c r="BG237" s="111"/>
      <c r="BH237" s="111"/>
      <c r="BI237" s="111"/>
      <c r="BJ237" s="111"/>
      <c r="BK237" s="111"/>
      <c r="BL237" s="111"/>
      <c r="BM237" s="111"/>
      <c r="BN237" s="111"/>
      <c r="BO237" s="111"/>
      <c r="BP237" s="97"/>
      <c r="BQ237" s="97"/>
      <c r="BR237" s="97"/>
      <c r="BS237" s="145" t="s">
        <v>990</v>
      </c>
      <c r="BT237" s="80" t="s">
        <v>358</v>
      </c>
      <c r="BU237" s="37" t="s">
        <v>359</v>
      </c>
      <c r="BV237" s="97"/>
      <c r="BW237" s="97"/>
      <c r="BX237" s="96"/>
      <c r="BY237" s="96"/>
      <c r="BZ237" s="96"/>
      <c r="CA237" s="96"/>
      <c r="CB237" s="96"/>
      <c r="CC237" s="96"/>
      <c r="CD237" s="96"/>
      <c r="CE237" s="96"/>
      <c r="CF237" s="96"/>
      <c r="CG237" s="96"/>
      <c r="CH237" s="96"/>
      <c r="CI237" s="96"/>
    </row>
    <row r="238" spans="14:87" ht="19.5" thickTop="1" x14ac:dyDescent="0.25">
      <c r="N238" s="120"/>
      <c r="S238" s="120"/>
      <c r="Z238" s="120"/>
      <c r="AA238" s="97"/>
      <c r="AT238" s="120"/>
      <c r="AV238" s="118"/>
      <c r="BO238" s="97"/>
      <c r="BP238" s="118"/>
      <c r="BQ238" s="118"/>
      <c r="BR238" s="118"/>
      <c r="BS238" s="145"/>
      <c r="BT238" s="125"/>
      <c r="BU238" s="125"/>
      <c r="BV238" s="97"/>
      <c r="BW238" s="97"/>
      <c r="BX238" s="96"/>
      <c r="BY238" s="96"/>
      <c r="BZ238" s="96"/>
      <c r="CA238" s="96"/>
      <c r="CB238" s="96"/>
      <c r="CC238" s="96"/>
      <c r="CD238" s="96"/>
      <c r="CE238" s="96"/>
      <c r="CF238" s="96"/>
      <c r="CG238" s="96"/>
      <c r="CH238" s="96"/>
      <c r="CI238" s="96"/>
    </row>
    <row r="239" spans="14:87" x14ac:dyDescent="0.25">
      <c r="N239" s="120"/>
      <c r="S239" s="120"/>
      <c r="Z239" s="120"/>
      <c r="AA239" s="97"/>
      <c r="AT239" s="120"/>
      <c r="BO239" s="97"/>
      <c r="BP239" s="97"/>
      <c r="BQ239" s="97"/>
      <c r="BR239" s="97"/>
      <c r="BT239" s="96"/>
      <c r="BU239" s="96"/>
      <c r="BV239" s="97"/>
      <c r="BW239" s="97"/>
      <c r="BX239" s="96"/>
      <c r="BY239" s="96"/>
      <c r="BZ239" s="96"/>
      <c r="CA239" s="96"/>
      <c r="CB239" s="96"/>
      <c r="CC239" s="96"/>
      <c r="CD239" s="96"/>
      <c r="CE239" s="96"/>
      <c r="CF239" s="96"/>
      <c r="CG239" s="96"/>
      <c r="CH239" s="96"/>
      <c r="CI239" s="96"/>
    </row>
    <row r="240" spans="14:87" ht="19.5" thickBot="1" x14ac:dyDescent="0.3">
      <c r="N240" s="120"/>
      <c r="S240" s="120"/>
      <c r="Z240" s="120"/>
      <c r="AA240" s="97"/>
      <c r="AT240" s="120"/>
      <c r="AU240" s="111"/>
      <c r="AW240" s="111"/>
      <c r="AX240" s="111"/>
      <c r="AY240" s="111"/>
      <c r="AZ240" s="111"/>
      <c r="BA240" s="111"/>
      <c r="BB240" s="111"/>
      <c r="BC240" s="111"/>
      <c r="BD240" s="111"/>
      <c r="BE240" s="111"/>
      <c r="BF240" s="111"/>
      <c r="BG240" s="111"/>
      <c r="BH240" s="111"/>
      <c r="BI240" s="111"/>
      <c r="BJ240" s="111"/>
      <c r="BK240" s="111"/>
      <c r="BL240" s="111"/>
      <c r="BM240" s="111"/>
      <c r="BN240" s="111"/>
      <c r="BO240" s="111"/>
      <c r="BP240" s="97"/>
      <c r="BQ240" s="97"/>
      <c r="BR240" s="97"/>
      <c r="BS240" s="145" t="s">
        <v>991</v>
      </c>
      <c r="BT240" s="80" t="s">
        <v>358</v>
      </c>
      <c r="BU240" s="37" t="s">
        <v>359</v>
      </c>
      <c r="BV240" s="97"/>
      <c r="BW240" s="97"/>
      <c r="BX240" s="96"/>
      <c r="BY240" s="96"/>
      <c r="BZ240" s="96"/>
      <c r="CA240" s="96"/>
      <c r="CB240" s="96"/>
      <c r="CC240" s="96"/>
      <c r="CD240" s="96"/>
      <c r="CE240" s="96"/>
      <c r="CF240" s="96"/>
      <c r="CG240" s="96"/>
      <c r="CH240" s="96"/>
      <c r="CI240" s="96"/>
    </row>
    <row r="241" spans="14:87" ht="19.5" thickTop="1" x14ac:dyDescent="0.25">
      <c r="N241" s="120"/>
      <c r="S241" s="120"/>
      <c r="Z241" s="120"/>
      <c r="AA241" s="97"/>
      <c r="AT241" s="120"/>
      <c r="AV241" s="118"/>
      <c r="BO241" s="97"/>
      <c r="BP241" s="118"/>
      <c r="BQ241" s="118"/>
      <c r="BR241" s="118"/>
      <c r="BS241" s="145"/>
      <c r="BT241" s="125"/>
      <c r="BU241" s="125"/>
      <c r="BV241" s="97"/>
      <c r="BW241" s="97"/>
      <c r="BX241" s="96"/>
      <c r="BY241" s="96"/>
      <c r="BZ241" s="96"/>
      <c r="CA241" s="96"/>
      <c r="CB241" s="96"/>
      <c r="CC241" s="96"/>
      <c r="CD241" s="96"/>
      <c r="CE241" s="96"/>
      <c r="CF241" s="96"/>
      <c r="CG241" s="96"/>
      <c r="CH241" s="96"/>
      <c r="CI241" s="96"/>
    </row>
    <row r="242" spans="14:87" x14ac:dyDescent="0.25">
      <c r="N242" s="120"/>
      <c r="S242" s="120"/>
      <c r="Z242" s="120"/>
      <c r="AA242" s="97"/>
      <c r="AT242" s="120"/>
      <c r="BO242" s="97"/>
      <c r="BP242" s="97"/>
      <c r="BQ242" s="97"/>
      <c r="BR242" s="97"/>
      <c r="BT242" s="96"/>
      <c r="BU242" s="96"/>
      <c r="BV242" s="97"/>
      <c r="BW242" s="97"/>
      <c r="BX242" s="96"/>
      <c r="BY242" s="96"/>
      <c r="BZ242" s="96"/>
      <c r="CA242" s="96"/>
      <c r="CB242" s="96"/>
      <c r="CC242" s="96"/>
      <c r="CD242" s="96"/>
      <c r="CE242" s="96"/>
      <c r="CF242" s="96"/>
      <c r="CG242" s="96"/>
      <c r="CH242" s="96"/>
      <c r="CI242" s="96"/>
    </row>
    <row r="243" spans="14:87" ht="19.5" thickBot="1" x14ac:dyDescent="0.3">
      <c r="N243" s="120"/>
      <c r="S243" s="120"/>
      <c r="Z243" s="120"/>
      <c r="AA243" s="97"/>
      <c r="AT243" s="120"/>
      <c r="AU243" s="111"/>
      <c r="AW243" s="111"/>
      <c r="AX243" s="111"/>
      <c r="AY243" s="111"/>
      <c r="AZ243" s="111"/>
      <c r="BA243" s="111"/>
      <c r="BB243" s="111"/>
      <c r="BC243" s="111"/>
      <c r="BD243" s="111"/>
      <c r="BE243" s="111"/>
      <c r="BF243" s="111"/>
      <c r="BG243" s="111"/>
      <c r="BH243" s="111"/>
      <c r="BI243" s="111"/>
      <c r="BJ243" s="111"/>
      <c r="BK243" s="111"/>
      <c r="BL243" s="111"/>
      <c r="BM243" s="111"/>
      <c r="BN243" s="111"/>
      <c r="BO243" s="111"/>
      <c r="BP243" s="97"/>
      <c r="BQ243" s="97"/>
      <c r="BR243" s="97"/>
      <c r="BS243" s="145" t="s">
        <v>992</v>
      </c>
      <c r="BT243" s="80" t="s">
        <v>358</v>
      </c>
      <c r="BU243" s="37" t="s">
        <v>359</v>
      </c>
      <c r="BV243" s="97"/>
      <c r="BW243" s="97"/>
      <c r="BX243" s="96"/>
      <c r="BY243" s="96"/>
      <c r="BZ243" s="96"/>
      <c r="CA243" s="96"/>
      <c r="CB243" s="96"/>
      <c r="CC243" s="96"/>
      <c r="CD243" s="96"/>
      <c r="CE243" s="96"/>
      <c r="CF243" s="96"/>
      <c r="CG243" s="96"/>
      <c r="CH243" s="96"/>
      <c r="CI243" s="96"/>
    </row>
    <row r="244" spans="14:87" ht="19.5" thickTop="1" x14ac:dyDescent="0.25">
      <c r="N244" s="120"/>
      <c r="S244" s="120"/>
      <c r="Z244" s="120"/>
      <c r="AA244" s="97"/>
      <c r="AT244" s="120"/>
      <c r="AV244" s="118"/>
      <c r="BO244" s="97"/>
      <c r="BP244" s="118"/>
      <c r="BQ244" s="118"/>
      <c r="BR244" s="118"/>
      <c r="BS244" s="145"/>
      <c r="BT244" s="125"/>
      <c r="BU244" s="125"/>
      <c r="BV244" s="97"/>
      <c r="BW244" s="97"/>
      <c r="BX244" s="96"/>
      <c r="BY244" s="96"/>
      <c r="BZ244" s="96"/>
      <c r="CA244" s="96"/>
      <c r="CB244" s="96"/>
      <c r="CC244" s="96"/>
      <c r="CD244" s="96"/>
      <c r="CE244" s="96"/>
      <c r="CF244" s="96"/>
      <c r="CG244" s="96"/>
      <c r="CH244" s="96"/>
      <c r="CI244" s="96"/>
    </row>
    <row r="245" spans="14:87" x14ac:dyDescent="0.25">
      <c r="N245" s="120"/>
      <c r="S245" s="120"/>
      <c r="Z245" s="120"/>
      <c r="AA245" s="97"/>
      <c r="AT245" s="120"/>
      <c r="BO245" s="97"/>
      <c r="BP245" s="97"/>
      <c r="BQ245" s="97"/>
      <c r="BR245" s="97"/>
      <c r="BT245" s="96"/>
      <c r="BU245" s="96"/>
      <c r="BV245" s="97"/>
      <c r="BW245" s="97"/>
      <c r="BX245" s="96"/>
      <c r="BY245" s="96"/>
      <c r="BZ245" s="96"/>
      <c r="CA245" s="96"/>
      <c r="CB245" s="96"/>
      <c r="CC245" s="96"/>
      <c r="CD245" s="96"/>
      <c r="CE245" s="96"/>
      <c r="CF245" s="96"/>
      <c r="CG245" s="96"/>
      <c r="CH245" s="96"/>
      <c r="CI245" s="96"/>
    </row>
    <row r="246" spans="14:87" ht="19.5" thickBot="1" x14ac:dyDescent="0.3">
      <c r="N246" s="120"/>
      <c r="S246" s="120"/>
      <c r="Z246" s="120"/>
      <c r="AA246" s="97"/>
      <c r="AT246" s="120"/>
      <c r="AU246" s="111"/>
      <c r="AW246" s="111"/>
      <c r="AX246" s="111"/>
      <c r="AY246" s="111"/>
      <c r="AZ246" s="111"/>
      <c r="BA246" s="111"/>
      <c r="BB246" s="111"/>
      <c r="BC246" s="111"/>
      <c r="BD246" s="111"/>
      <c r="BE246" s="111"/>
      <c r="BF246" s="111"/>
      <c r="BG246" s="111"/>
      <c r="BH246" s="111"/>
      <c r="BI246" s="111"/>
      <c r="BJ246" s="111"/>
      <c r="BK246" s="111"/>
      <c r="BL246" s="111"/>
      <c r="BM246" s="111"/>
      <c r="BN246" s="111"/>
      <c r="BO246" s="111"/>
      <c r="BP246" s="97"/>
      <c r="BQ246" s="97"/>
      <c r="BR246" s="97"/>
      <c r="BS246" s="145" t="s">
        <v>993</v>
      </c>
      <c r="BT246" s="80" t="s">
        <v>358</v>
      </c>
      <c r="BU246" s="37" t="s">
        <v>359</v>
      </c>
      <c r="BV246" s="97"/>
      <c r="BW246" s="97"/>
      <c r="BX246" s="96"/>
      <c r="BY246" s="96"/>
      <c r="BZ246" s="96"/>
      <c r="CA246" s="96"/>
      <c r="CB246" s="96"/>
      <c r="CC246" s="96"/>
      <c r="CD246" s="96"/>
      <c r="CE246" s="96"/>
      <c r="CF246" s="96"/>
      <c r="CG246" s="96"/>
      <c r="CH246" s="96"/>
      <c r="CI246" s="96"/>
    </row>
    <row r="247" spans="14:87" ht="19.5" thickTop="1" x14ac:dyDescent="0.25">
      <c r="N247" s="120"/>
      <c r="S247" s="120"/>
      <c r="Z247" s="120"/>
      <c r="AA247" s="97"/>
      <c r="AT247" s="120"/>
      <c r="AV247" s="118"/>
      <c r="BO247" s="97"/>
      <c r="BP247" s="118"/>
      <c r="BQ247" s="118"/>
      <c r="BR247" s="118"/>
      <c r="BS247" s="145"/>
      <c r="BT247" s="125"/>
      <c r="BU247" s="125"/>
      <c r="BV247" s="97"/>
      <c r="BW247" s="97"/>
      <c r="BX247" s="96"/>
      <c r="BY247" s="96"/>
      <c r="BZ247" s="96"/>
      <c r="CA247" s="96"/>
      <c r="CB247" s="96"/>
      <c r="CC247" s="96"/>
      <c r="CD247" s="96"/>
      <c r="CE247" s="96"/>
      <c r="CF247" s="96"/>
      <c r="CG247" s="96"/>
      <c r="CH247" s="96"/>
      <c r="CI247" s="96"/>
    </row>
    <row r="248" spans="14:87" x14ac:dyDescent="0.25">
      <c r="N248" s="120"/>
      <c r="S248" s="120"/>
      <c r="Z248" s="120"/>
      <c r="AA248" s="97"/>
      <c r="AT248" s="120"/>
      <c r="BO248" s="97"/>
      <c r="BP248" s="97"/>
      <c r="BQ248" s="97"/>
      <c r="BR248" s="97"/>
      <c r="BT248" s="96"/>
      <c r="BU248" s="96"/>
      <c r="BV248" s="97"/>
      <c r="BW248" s="97"/>
      <c r="BX248" s="96"/>
      <c r="BY248" s="96"/>
      <c r="BZ248" s="96"/>
      <c r="CA248" s="96"/>
      <c r="CB248" s="96"/>
      <c r="CC248" s="96"/>
      <c r="CD248" s="96"/>
      <c r="CE248" s="96"/>
      <c r="CF248" s="96"/>
      <c r="CG248" s="96"/>
      <c r="CH248" s="96"/>
      <c r="CI248" s="96"/>
    </row>
    <row r="249" spans="14:87" ht="19.5" thickBot="1" x14ac:dyDescent="0.3">
      <c r="N249" s="120"/>
      <c r="S249" s="120"/>
      <c r="Z249" s="120"/>
      <c r="AA249" s="97"/>
      <c r="AT249" s="120"/>
      <c r="AU249" s="111"/>
      <c r="AW249" s="111"/>
      <c r="AX249" s="111"/>
      <c r="AY249" s="111"/>
      <c r="AZ249" s="111"/>
      <c r="BA249" s="111"/>
      <c r="BB249" s="111"/>
      <c r="BC249" s="111"/>
      <c r="BD249" s="111"/>
      <c r="BE249" s="111"/>
      <c r="BF249" s="111"/>
      <c r="BG249" s="111"/>
      <c r="BH249" s="111"/>
      <c r="BI249" s="111"/>
      <c r="BJ249" s="111"/>
      <c r="BK249" s="111"/>
      <c r="BL249" s="111"/>
      <c r="BM249" s="111"/>
      <c r="BN249" s="111"/>
      <c r="BO249" s="111"/>
      <c r="BP249" s="97"/>
      <c r="BQ249" s="97"/>
      <c r="BR249" s="97"/>
      <c r="BS249" s="145" t="s">
        <v>994</v>
      </c>
      <c r="BT249" s="80" t="s">
        <v>358</v>
      </c>
      <c r="BU249" s="37" t="s">
        <v>359</v>
      </c>
      <c r="BV249" s="97"/>
      <c r="BW249" s="97"/>
      <c r="BX249" s="96"/>
      <c r="BY249" s="96"/>
      <c r="BZ249" s="96"/>
      <c r="CA249" s="96"/>
      <c r="CB249" s="96"/>
      <c r="CC249" s="96"/>
      <c r="CD249" s="96"/>
      <c r="CE249" s="96"/>
      <c r="CF249" s="96"/>
      <c r="CG249" s="96"/>
      <c r="CH249" s="96"/>
      <c r="CI249" s="96"/>
    </row>
    <row r="250" spans="14:87" ht="19.5" thickTop="1" x14ac:dyDescent="0.25">
      <c r="N250" s="120"/>
      <c r="S250" s="120"/>
      <c r="Z250" s="120"/>
      <c r="AA250" s="97"/>
      <c r="AT250" s="120"/>
      <c r="AV250" s="118"/>
      <c r="BO250" s="97"/>
      <c r="BP250" s="118"/>
      <c r="BQ250" s="118"/>
      <c r="BR250" s="118"/>
      <c r="BS250" s="145"/>
      <c r="BT250" s="125"/>
      <c r="BU250" s="125"/>
      <c r="BV250" s="97"/>
      <c r="BW250" s="97"/>
      <c r="BX250" s="96"/>
      <c r="BY250" s="96"/>
      <c r="BZ250" s="96"/>
      <c r="CA250" s="96"/>
      <c r="CB250" s="96"/>
      <c r="CC250" s="96"/>
      <c r="CD250" s="96"/>
      <c r="CE250" s="96"/>
      <c r="CF250" s="96"/>
      <c r="CG250" s="96"/>
      <c r="CH250" s="96"/>
      <c r="CI250" s="96"/>
    </row>
    <row r="251" spans="14:87" x14ac:dyDescent="0.25">
      <c r="N251" s="120"/>
      <c r="S251" s="120"/>
      <c r="Z251" s="120"/>
      <c r="AA251" s="97"/>
      <c r="AT251" s="120"/>
      <c r="BO251" s="97"/>
      <c r="BP251" s="97"/>
      <c r="BQ251" s="97"/>
      <c r="BR251" s="97"/>
      <c r="BT251" s="96"/>
      <c r="BU251" s="96"/>
      <c r="BV251" s="97"/>
      <c r="BW251" s="97"/>
      <c r="BX251" s="96"/>
      <c r="BY251" s="96"/>
      <c r="BZ251" s="96"/>
      <c r="CA251" s="96"/>
      <c r="CB251" s="96"/>
      <c r="CC251" s="96"/>
      <c r="CD251" s="96"/>
      <c r="CE251" s="96"/>
      <c r="CF251" s="96"/>
      <c r="CG251" s="96"/>
      <c r="CH251" s="96"/>
      <c r="CI251" s="96"/>
    </row>
    <row r="252" spans="14:87" ht="19.5" thickBot="1" x14ac:dyDescent="0.3">
      <c r="N252" s="120"/>
      <c r="S252" s="120"/>
      <c r="Z252" s="120"/>
      <c r="AA252" s="97"/>
      <c r="AT252" s="120"/>
      <c r="AU252" s="111"/>
      <c r="AW252" s="111"/>
      <c r="AX252" s="111"/>
      <c r="AY252" s="111"/>
      <c r="AZ252" s="111"/>
      <c r="BA252" s="111"/>
      <c r="BB252" s="111"/>
      <c r="BC252" s="111"/>
      <c r="BD252" s="111"/>
      <c r="BE252" s="111"/>
      <c r="BF252" s="111"/>
      <c r="BG252" s="111"/>
      <c r="BH252" s="111"/>
      <c r="BI252" s="111"/>
      <c r="BJ252" s="111"/>
      <c r="BK252" s="111"/>
      <c r="BL252" s="111"/>
      <c r="BM252" s="111"/>
      <c r="BN252" s="111"/>
      <c r="BO252" s="111"/>
      <c r="BP252" s="97"/>
      <c r="BQ252" s="97"/>
      <c r="BR252" s="97"/>
      <c r="BS252" s="145" t="s">
        <v>995</v>
      </c>
      <c r="BT252" s="80" t="s">
        <v>358</v>
      </c>
      <c r="BU252" s="37" t="s">
        <v>359</v>
      </c>
      <c r="BV252" s="97"/>
      <c r="BW252" s="97"/>
      <c r="BX252" s="96"/>
      <c r="BY252" s="96"/>
      <c r="BZ252" s="96"/>
      <c r="CA252" s="96"/>
      <c r="CB252" s="96"/>
      <c r="CC252" s="96"/>
      <c r="CD252" s="96"/>
      <c r="CE252" s="96"/>
      <c r="CF252" s="96"/>
      <c r="CG252" s="96"/>
      <c r="CH252" s="96"/>
      <c r="CI252" s="96"/>
    </row>
    <row r="253" spans="14:87" ht="19.5" thickTop="1" x14ac:dyDescent="0.25">
      <c r="N253" s="120"/>
      <c r="S253" s="120"/>
      <c r="Z253" s="120"/>
      <c r="AA253" s="97"/>
      <c r="AT253" s="120"/>
      <c r="AV253" s="118"/>
      <c r="BO253" s="97"/>
      <c r="BP253" s="118"/>
      <c r="BQ253" s="118"/>
      <c r="BR253" s="118"/>
      <c r="BS253" s="145"/>
      <c r="BT253" s="125"/>
      <c r="BU253" s="125"/>
      <c r="BV253" s="97"/>
      <c r="BW253" s="97"/>
      <c r="BX253" s="96"/>
      <c r="BY253" s="96"/>
      <c r="BZ253" s="96"/>
      <c r="CA253" s="96"/>
      <c r="CB253" s="96"/>
      <c r="CC253" s="96"/>
      <c r="CD253" s="96"/>
      <c r="CE253" s="96"/>
      <c r="CF253" s="96"/>
      <c r="CG253" s="96"/>
      <c r="CH253" s="96"/>
      <c r="CI253" s="96"/>
    </row>
    <row r="254" spans="14:87" x14ac:dyDescent="0.25">
      <c r="N254" s="120"/>
      <c r="S254" s="120"/>
      <c r="Z254" s="120"/>
      <c r="AA254" s="97"/>
      <c r="AT254" s="120"/>
      <c r="BO254" s="97"/>
      <c r="BP254" s="97"/>
      <c r="BQ254" s="97"/>
      <c r="BR254" s="97"/>
      <c r="BT254" s="96"/>
      <c r="BU254" s="96"/>
      <c r="BV254" s="97"/>
      <c r="BW254" s="97"/>
      <c r="BX254" s="96"/>
      <c r="BY254" s="96"/>
      <c r="BZ254" s="96"/>
      <c r="CA254" s="96"/>
      <c r="CB254" s="96"/>
      <c r="CC254" s="96"/>
      <c r="CD254" s="96"/>
      <c r="CE254" s="96"/>
      <c r="CF254" s="96"/>
      <c r="CG254" s="96"/>
      <c r="CH254" s="96"/>
      <c r="CI254" s="96"/>
    </row>
    <row r="255" spans="14:87" ht="19.5" thickBot="1" x14ac:dyDescent="0.3">
      <c r="N255" s="120"/>
      <c r="S255" s="120"/>
      <c r="Z255" s="120"/>
      <c r="AA255" s="97"/>
      <c r="AT255" s="120"/>
      <c r="AU255" s="111"/>
      <c r="AW255" s="111"/>
      <c r="AX255" s="111"/>
      <c r="AY255" s="111"/>
      <c r="AZ255" s="111"/>
      <c r="BA255" s="111"/>
      <c r="BB255" s="111"/>
      <c r="BC255" s="111"/>
      <c r="BD255" s="111"/>
      <c r="BE255" s="111"/>
      <c r="BF255" s="111"/>
      <c r="BG255" s="111"/>
      <c r="BH255" s="111"/>
      <c r="BI255" s="111"/>
      <c r="BJ255" s="111"/>
      <c r="BK255" s="111"/>
      <c r="BL255" s="111"/>
      <c r="BM255" s="111"/>
      <c r="BN255" s="111"/>
      <c r="BO255" s="111"/>
      <c r="BP255" s="97"/>
      <c r="BQ255" s="97"/>
      <c r="BR255" s="97"/>
      <c r="BS255" s="145" t="s">
        <v>996</v>
      </c>
      <c r="BT255" s="80" t="s">
        <v>358</v>
      </c>
      <c r="BU255" s="37" t="s">
        <v>359</v>
      </c>
      <c r="BV255" s="97"/>
      <c r="BW255" s="97"/>
      <c r="BX255" s="96"/>
      <c r="BY255" s="96"/>
      <c r="BZ255" s="96"/>
      <c r="CA255" s="96"/>
      <c r="CB255" s="96"/>
      <c r="CC255" s="96"/>
      <c r="CD255" s="96"/>
      <c r="CE255" s="96"/>
      <c r="CF255" s="96"/>
      <c r="CG255" s="96"/>
      <c r="CH255" s="96"/>
      <c r="CI255" s="96"/>
    </row>
    <row r="256" spans="14:87" ht="19.5" thickTop="1" x14ac:dyDescent="0.25">
      <c r="N256" s="120"/>
      <c r="S256" s="120"/>
      <c r="Z256" s="120"/>
      <c r="AA256" s="97"/>
      <c r="AT256" s="120"/>
      <c r="AV256" s="118"/>
      <c r="BO256" s="97"/>
      <c r="BP256" s="118"/>
      <c r="BQ256" s="118"/>
      <c r="BR256" s="118"/>
      <c r="BS256" s="145"/>
      <c r="BT256" s="125"/>
      <c r="BU256" s="125"/>
      <c r="BV256" s="97"/>
      <c r="BW256" s="97"/>
      <c r="BX256" s="96"/>
      <c r="BY256" s="96"/>
      <c r="BZ256" s="96"/>
      <c r="CA256" s="96"/>
      <c r="CB256" s="96"/>
      <c r="CC256" s="96"/>
      <c r="CD256" s="96"/>
      <c r="CE256" s="96"/>
      <c r="CF256" s="96"/>
      <c r="CG256" s="96"/>
      <c r="CH256" s="96"/>
      <c r="CI256" s="96"/>
    </row>
    <row r="257" spans="14:87" x14ac:dyDescent="0.25">
      <c r="N257" s="120"/>
      <c r="S257" s="120"/>
      <c r="Z257" s="120"/>
      <c r="AA257" s="97"/>
      <c r="AT257" s="120"/>
      <c r="BO257" s="97"/>
      <c r="BP257" s="97"/>
      <c r="BQ257" s="97"/>
      <c r="BR257" s="97"/>
      <c r="BT257" s="96"/>
      <c r="BU257" s="96"/>
      <c r="BV257" s="97"/>
      <c r="BW257" s="97"/>
      <c r="BX257" s="96"/>
      <c r="BY257" s="96"/>
      <c r="BZ257" s="96"/>
      <c r="CA257" s="96"/>
      <c r="CB257" s="96"/>
      <c r="CC257" s="96"/>
      <c r="CD257" s="96"/>
      <c r="CE257" s="96"/>
      <c r="CF257" s="96"/>
      <c r="CG257" s="96"/>
      <c r="CH257" s="96"/>
      <c r="CI257" s="96"/>
    </row>
    <row r="258" spans="14:87" ht="19.5" thickBot="1" x14ac:dyDescent="0.3">
      <c r="N258" s="120"/>
      <c r="S258" s="120"/>
      <c r="Z258" s="120"/>
      <c r="AA258" s="97"/>
      <c r="AT258" s="120"/>
      <c r="AU258" s="111"/>
      <c r="AW258" s="111"/>
      <c r="AX258" s="111"/>
      <c r="AY258" s="111"/>
      <c r="AZ258" s="111"/>
      <c r="BA258" s="111"/>
      <c r="BB258" s="111"/>
      <c r="BC258" s="111"/>
      <c r="BD258" s="111"/>
      <c r="BE258" s="111"/>
      <c r="BF258" s="111"/>
      <c r="BG258" s="111"/>
      <c r="BH258" s="111"/>
      <c r="BI258" s="111"/>
      <c r="BJ258" s="111"/>
      <c r="BK258" s="111"/>
      <c r="BL258" s="111"/>
      <c r="BM258" s="111"/>
      <c r="BN258" s="111"/>
      <c r="BO258" s="111"/>
      <c r="BP258" s="97"/>
      <c r="BQ258" s="97"/>
      <c r="BR258" s="97"/>
      <c r="BS258" s="145" t="s">
        <v>997</v>
      </c>
      <c r="BT258" s="80" t="s">
        <v>358</v>
      </c>
      <c r="BU258" s="37" t="s">
        <v>359</v>
      </c>
      <c r="BV258" s="97"/>
      <c r="BW258" s="97"/>
      <c r="BX258" s="96"/>
      <c r="BY258" s="96"/>
      <c r="BZ258" s="96"/>
      <c r="CA258" s="96"/>
      <c r="CB258" s="96"/>
      <c r="CC258" s="96"/>
      <c r="CD258" s="96"/>
      <c r="CE258" s="96"/>
      <c r="CF258" s="96"/>
      <c r="CG258" s="96"/>
      <c r="CH258" s="96"/>
      <c r="CI258" s="96"/>
    </row>
    <row r="259" spans="14:87" ht="19.5" thickTop="1" x14ac:dyDescent="0.25">
      <c r="N259" s="120"/>
      <c r="S259" s="120"/>
      <c r="Z259" s="120"/>
      <c r="AA259" s="97"/>
      <c r="AT259" s="120"/>
      <c r="AV259" s="118"/>
      <c r="BO259" s="97"/>
      <c r="BP259" s="118"/>
      <c r="BQ259" s="118"/>
      <c r="BR259" s="118"/>
      <c r="BS259" s="145"/>
      <c r="BT259" s="125"/>
      <c r="BU259" s="125"/>
      <c r="BV259" s="97"/>
      <c r="BW259" s="97"/>
      <c r="BX259" s="96"/>
      <c r="BY259" s="96"/>
      <c r="BZ259" s="96"/>
      <c r="CA259" s="96"/>
      <c r="CB259" s="96"/>
      <c r="CC259" s="96"/>
      <c r="CD259" s="96"/>
      <c r="CE259" s="96"/>
      <c r="CF259" s="96"/>
      <c r="CG259" s="96"/>
      <c r="CH259" s="96"/>
      <c r="CI259" s="96"/>
    </row>
    <row r="260" spans="14:87" x14ac:dyDescent="0.25">
      <c r="N260" s="120"/>
      <c r="S260" s="120"/>
      <c r="Z260" s="120"/>
      <c r="AA260" s="97"/>
      <c r="AT260" s="120"/>
      <c r="BO260" s="97"/>
      <c r="BP260" s="97"/>
      <c r="BQ260" s="97"/>
      <c r="BR260" s="97"/>
      <c r="BT260" s="96"/>
      <c r="BU260" s="96"/>
      <c r="BV260" s="97"/>
      <c r="BW260" s="97"/>
      <c r="BX260" s="96"/>
      <c r="BY260" s="96"/>
      <c r="BZ260" s="96"/>
      <c r="CA260" s="96"/>
      <c r="CB260" s="96"/>
      <c r="CC260" s="96"/>
      <c r="CD260" s="96"/>
      <c r="CE260" s="96"/>
      <c r="CF260" s="96"/>
      <c r="CG260" s="96"/>
      <c r="CH260" s="96"/>
      <c r="CI260" s="96"/>
    </row>
    <row r="261" spans="14:87" ht="19.5" thickBot="1" x14ac:dyDescent="0.3">
      <c r="N261" s="120"/>
      <c r="S261" s="120"/>
      <c r="Z261" s="120"/>
      <c r="AA261" s="97"/>
      <c r="AT261" s="120"/>
      <c r="AU261" s="111"/>
      <c r="AW261" s="111"/>
      <c r="AX261" s="111"/>
      <c r="AY261" s="111"/>
      <c r="AZ261" s="111"/>
      <c r="BA261" s="111"/>
      <c r="BB261" s="111"/>
      <c r="BC261" s="111"/>
      <c r="BD261" s="111"/>
      <c r="BE261" s="111"/>
      <c r="BF261" s="111"/>
      <c r="BG261" s="111"/>
      <c r="BH261" s="111"/>
      <c r="BI261" s="111"/>
      <c r="BJ261" s="111"/>
      <c r="BK261" s="111"/>
      <c r="BL261" s="111"/>
      <c r="BM261" s="111"/>
      <c r="BN261" s="111"/>
      <c r="BO261" s="111"/>
      <c r="BP261" s="97"/>
      <c r="BQ261" s="97"/>
      <c r="BR261" s="97"/>
      <c r="BS261" s="145" t="s">
        <v>998</v>
      </c>
      <c r="BT261" s="80" t="s">
        <v>358</v>
      </c>
      <c r="BU261" s="37" t="s">
        <v>359</v>
      </c>
      <c r="BV261" s="97"/>
      <c r="BW261" s="97"/>
      <c r="BX261" s="96"/>
      <c r="BY261" s="96"/>
      <c r="BZ261" s="96"/>
      <c r="CA261" s="96"/>
      <c r="CB261" s="96"/>
      <c r="CC261" s="96"/>
      <c r="CD261" s="96"/>
      <c r="CE261" s="96"/>
      <c r="CF261" s="96"/>
      <c r="CG261" s="96"/>
      <c r="CH261" s="96"/>
      <c r="CI261" s="96"/>
    </row>
    <row r="262" spans="14:87" ht="19.5" thickTop="1" x14ac:dyDescent="0.25">
      <c r="N262" s="120"/>
      <c r="S262" s="120"/>
      <c r="Z262" s="120"/>
      <c r="AA262" s="97"/>
      <c r="AT262" s="120"/>
      <c r="AV262" s="118"/>
      <c r="BO262" s="97"/>
      <c r="BP262" s="118"/>
      <c r="BQ262" s="118"/>
      <c r="BR262" s="118"/>
      <c r="BS262" s="145"/>
      <c r="BT262" s="125"/>
      <c r="BU262" s="125"/>
      <c r="BV262" s="97"/>
      <c r="BW262" s="97"/>
      <c r="BX262" s="96"/>
      <c r="BY262" s="96"/>
      <c r="BZ262" s="96"/>
      <c r="CA262" s="96"/>
      <c r="CB262" s="96"/>
      <c r="CC262" s="96"/>
      <c r="CD262" s="96"/>
      <c r="CE262" s="96"/>
      <c r="CF262" s="96"/>
      <c r="CG262" s="96"/>
      <c r="CH262" s="96"/>
      <c r="CI262" s="96"/>
    </row>
    <row r="263" spans="14:87" x14ac:dyDescent="0.25">
      <c r="N263" s="120"/>
      <c r="S263" s="120"/>
      <c r="Z263" s="120"/>
      <c r="AA263" s="97"/>
      <c r="AT263" s="120"/>
      <c r="BO263" s="97"/>
      <c r="BP263" s="97"/>
      <c r="BQ263" s="97"/>
      <c r="BR263" s="97"/>
      <c r="BT263" s="96"/>
      <c r="BU263" s="96"/>
      <c r="BV263" s="97"/>
      <c r="BW263" s="97"/>
      <c r="BX263" s="96"/>
      <c r="BY263" s="96"/>
      <c r="BZ263" s="96"/>
      <c r="CA263" s="96"/>
      <c r="CB263" s="96"/>
      <c r="CC263" s="96"/>
      <c r="CD263" s="96"/>
      <c r="CE263" s="96"/>
      <c r="CF263" s="96"/>
      <c r="CG263" s="96"/>
      <c r="CH263" s="96"/>
      <c r="CI263" s="96"/>
    </row>
    <row r="264" spans="14:87" ht="19.5" thickBot="1" x14ac:dyDescent="0.3">
      <c r="N264" s="120"/>
      <c r="S264" s="120"/>
      <c r="Z264" s="120"/>
      <c r="AA264" s="97"/>
      <c r="AT264" s="120"/>
      <c r="AU264" s="111"/>
      <c r="AW264" s="111"/>
      <c r="AX264" s="111"/>
      <c r="AY264" s="111"/>
      <c r="AZ264" s="111"/>
      <c r="BA264" s="111"/>
      <c r="BB264" s="111"/>
      <c r="BC264" s="111"/>
      <c r="BD264" s="111"/>
      <c r="BE264" s="111"/>
      <c r="BF264" s="111"/>
      <c r="BG264" s="111"/>
      <c r="BH264" s="111"/>
      <c r="BI264" s="111"/>
      <c r="BJ264" s="111"/>
      <c r="BK264" s="111"/>
      <c r="BL264" s="111"/>
      <c r="BM264" s="111"/>
      <c r="BN264" s="111"/>
      <c r="BO264" s="111"/>
      <c r="BP264" s="97"/>
      <c r="BQ264" s="97"/>
      <c r="BR264" s="97"/>
      <c r="BS264" s="145" t="s">
        <v>999</v>
      </c>
      <c r="BT264" s="80" t="s">
        <v>358</v>
      </c>
      <c r="BU264" s="37" t="s">
        <v>359</v>
      </c>
      <c r="BV264" s="97"/>
      <c r="BW264" s="97"/>
      <c r="BX264" s="96"/>
      <c r="BY264" s="96"/>
      <c r="BZ264" s="96"/>
      <c r="CA264" s="96"/>
      <c r="CB264" s="96"/>
      <c r="CC264" s="96"/>
      <c r="CD264" s="96"/>
      <c r="CE264" s="96"/>
      <c r="CF264" s="96"/>
      <c r="CG264" s="96"/>
      <c r="CH264" s="96"/>
      <c r="CI264" s="96"/>
    </row>
    <row r="265" spans="14:87" ht="19.5" thickTop="1" x14ac:dyDescent="0.25">
      <c r="N265" s="120"/>
      <c r="S265" s="120"/>
      <c r="Z265" s="120"/>
      <c r="AA265" s="97"/>
      <c r="AT265" s="120"/>
      <c r="AV265" s="118"/>
      <c r="BO265" s="97"/>
      <c r="BP265" s="118"/>
      <c r="BQ265" s="118"/>
      <c r="BR265" s="118"/>
      <c r="BS265" s="145"/>
      <c r="BT265" s="125"/>
      <c r="BU265" s="125"/>
      <c r="BV265" s="97"/>
      <c r="BW265" s="97"/>
      <c r="BX265" s="96"/>
      <c r="BY265" s="96"/>
      <c r="BZ265" s="96"/>
      <c r="CA265" s="96"/>
      <c r="CB265" s="96"/>
      <c r="CC265" s="96"/>
      <c r="CD265" s="96"/>
      <c r="CE265" s="96"/>
      <c r="CF265" s="96"/>
      <c r="CG265" s="96"/>
      <c r="CH265" s="96"/>
      <c r="CI265" s="96"/>
    </row>
    <row r="266" spans="14:87" x14ac:dyDescent="0.25">
      <c r="N266" s="120"/>
      <c r="S266" s="120"/>
      <c r="Z266" s="120"/>
      <c r="AA266" s="97"/>
      <c r="AT266" s="120"/>
      <c r="BO266" s="97"/>
      <c r="BP266" s="97"/>
      <c r="BQ266" s="97"/>
      <c r="BR266" s="97"/>
      <c r="BT266" s="96"/>
      <c r="BU266" s="96"/>
      <c r="BV266" s="97"/>
      <c r="BW266" s="97"/>
      <c r="BX266" s="96"/>
      <c r="BY266" s="96"/>
      <c r="BZ266" s="96"/>
      <c r="CA266" s="96"/>
      <c r="CB266" s="96"/>
      <c r="CC266" s="96"/>
      <c r="CD266" s="96"/>
      <c r="CE266" s="96"/>
      <c r="CF266" s="96"/>
      <c r="CG266" s="96"/>
      <c r="CH266" s="96"/>
      <c r="CI266" s="96"/>
    </row>
    <row r="267" spans="14:87" ht="19.5" thickBot="1" x14ac:dyDescent="0.3">
      <c r="N267" s="120"/>
      <c r="S267" s="120"/>
      <c r="Z267" s="120"/>
      <c r="AA267" s="97"/>
      <c r="AT267" s="120"/>
      <c r="AU267" s="111"/>
      <c r="AW267" s="111"/>
      <c r="AX267" s="111"/>
      <c r="AY267" s="111"/>
      <c r="AZ267" s="111"/>
      <c r="BA267" s="111"/>
      <c r="BB267" s="111"/>
      <c r="BC267" s="111"/>
      <c r="BD267" s="111"/>
      <c r="BE267" s="111"/>
      <c r="BF267" s="111"/>
      <c r="BG267" s="111"/>
      <c r="BH267" s="111"/>
      <c r="BI267" s="111"/>
      <c r="BJ267" s="111"/>
      <c r="BK267" s="111"/>
      <c r="BL267" s="111"/>
      <c r="BM267" s="111"/>
      <c r="BN267" s="111"/>
      <c r="BO267" s="111"/>
      <c r="BP267" s="97"/>
      <c r="BQ267" s="97"/>
      <c r="BR267" s="97"/>
      <c r="BS267" s="145" t="s">
        <v>1000</v>
      </c>
      <c r="BT267" s="80" t="s">
        <v>358</v>
      </c>
      <c r="BU267" s="37" t="s">
        <v>359</v>
      </c>
      <c r="BV267" s="97"/>
      <c r="BW267" s="97"/>
      <c r="BX267" s="96"/>
      <c r="BY267" s="96"/>
      <c r="BZ267" s="96"/>
      <c r="CA267" s="96"/>
      <c r="CB267" s="96"/>
      <c r="CC267" s="96"/>
      <c r="CD267" s="96"/>
      <c r="CE267" s="96"/>
      <c r="CF267" s="96"/>
      <c r="CG267" s="96"/>
      <c r="CH267" s="96"/>
      <c r="CI267" s="96"/>
    </row>
    <row r="268" spans="14:87" ht="19.5" thickTop="1" x14ac:dyDescent="0.25">
      <c r="N268" s="120"/>
      <c r="S268" s="120"/>
      <c r="Z268" s="120"/>
      <c r="AA268" s="97"/>
      <c r="AT268" s="120"/>
      <c r="AV268" s="118"/>
      <c r="BO268" s="97"/>
      <c r="BP268" s="118"/>
      <c r="BQ268" s="118"/>
      <c r="BR268" s="118"/>
      <c r="BS268" s="145"/>
      <c r="BT268" s="125"/>
      <c r="BU268" s="125"/>
      <c r="BV268" s="97"/>
      <c r="BW268" s="97"/>
      <c r="BX268" s="96"/>
      <c r="BY268" s="96"/>
      <c r="BZ268" s="96"/>
      <c r="CA268" s="96"/>
      <c r="CB268" s="96"/>
      <c r="CC268" s="96"/>
      <c r="CD268" s="96"/>
      <c r="CE268" s="96"/>
      <c r="CF268" s="96"/>
      <c r="CG268" s="96"/>
      <c r="CH268" s="96"/>
      <c r="CI268" s="96"/>
    </row>
    <row r="269" spans="14:87" x14ac:dyDescent="0.25">
      <c r="N269" s="120"/>
      <c r="S269" s="120"/>
      <c r="Z269" s="120"/>
      <c r="AA269" s="97"/>
      <c r="AT269" s="120"/>
      <c r="BO269" s="97"/>
      <c r="BP269" s="97"/>
      <c r="BQ269" s="97"/>
      <c r="BR269" s="97"/>
      <c r="BT269" s="96"/>
      <c r="BU269" s="96"/>
      <c r="BV269" s="97"/>
      <c r="BW269" s="97"/>
      <c r="BX269" s="96"/>
      <c r="BY269" s="96"/>
      <c r="BZ269" s="96"/>
      <c r="CA269" s="96"/>
      <c r="CB269" s="96"/>
      <c r="CC269" s="96"/>
      <c r="CD269" s="96"/>
      <c r="CE269" s="96"/>
      <c r="CF269" s="96"/>
      <c r="CG269" s="96"/>
      <c r="CH269" s="96"/>
      <c r="CI269" s="96"/>
    </row>
    <row r="270" spans="14:87" ht="19.5" thickBot="1" x14ac:dyDescent="0.3">
      <c r="N270" s="120"/>
      <c r="S270" s="120"/>
      <c r="Z270" s="120"/>
      <c r="AA270" s="97"/>
      <c r="AT270" s="120"/>
      <c r="AU270" s="111"/>
      <c r="AW270" s="111"/>
      <c r="AX270" s="111"/>
      <c r="AY270" s="111"/>
      <c r="AZ270" s="111"/>
      <c r="BA270" s="111"/>
      <c r="BB270" s="111"/>
      <c r="BC270" s="111"/>
      <c r="BD270" s="111"/>
      <c r="BE270" s="111"/>
      <c r="BF270" s="111"/>
      <c r="BG270" s="111"/>
      <c r="BH270" s="111"/>
      <c r="BI270" s="111"/>
      <c r="BJ270" s="111"/>
      <c r="BK270" s="111"/>
      <c r="BL270" s="111"/>
      <c r="BM270" s="111"/>
      <c r="BN270" s="111"/>
      <c r="BO270" s="111"/>
      <c r="BP270" s="97"/>
      <c r="BQ270" s="97"/>
      <c r="BR270" s="97"/>
      <c r="BS270" s="145" t="s">
        <v>1001</v>
      </c>
      <c r="BT270" s="80" t="s">
        <v>358</v>
      </c>
      <c r="BU270" s="37" t="s">
        <v>359</v>
      </c>
      <c r="BV270" s="97"/>
      <c r="BW270" s="97"/>
      <c r="BX270" s="96"/>
      <c r="BY270" s="96"/>
      <c r="BZ270" s="96"/>
      <c r="CA270" s="96"/>
      <c r="CB270" s="96"/>
      <c r="CC270" s="96"/>
      <c r="CD270" s="96"/>
      <c r="CE270" s="96"/>
      <c r="CF270" s="96"/>
      <c r="CG270" s="96"/>
      <c r="CH270" s="96"/>
      <c r="CI270" s="96"/>
    </row>
    <row r="271" spans="14:87" ht="19.5" thickTop="1" x14ac:dyDescent="0.25">
      <c r="N271" s="120"/>
      <c r="S271" s="120"/>
      <c r="Z271" s="120"/>
      <c r="AA271" s="97"/>
      <c r="AT271" s="120"/>
      <c r="AV271" s="118"/>
      <c r="BO271" s="97"/>
      <c r="BP271" s="118"/>
      <c r="BQ271" s="118"/>
      <c r="BR271" s="118"/>
      <c r="BS271" s="145"/>
      <c r="BT271" s="125"/>
      <c r="BU271" s="125"/>
      <c r="BV271" s="97"/>
      <c r="BW271" s="97"/>
      <c r="BX271" s="96"/>
      <c r="BY271" s="96"/>
      <c r="BZ271" s="96"/>
      <c r="CA271" s="96"/>
      <c r="CB271" s="96"/>
      <c r="CC271" s="96"/>
      <c r="CD271" s="96"/>
      <c r="CE271" s="96"/>
      <c r="CF271" s="96"/>
      <c r="CG271" s="96"/>
      <c r="CH271" s="96"/>
      <c r="CI271" s="96"/>
    </row>
    <row r="272" spans="14:87" x14ac:dyDescent="0.25">
      <c r="N272" s="120"/>
      <c r="S272" s="120"/>
      <c r="Z272" s="120"/>
      <c r="AA272" s="97"/>
      <c r="AT272" s="120"/>
      <c r="BO272" s="97"/>
      <c r="BP272" s="97"/>
      <c r="BQ272" s="97"/>
      <c r="BR272" s="97"/>
      <c r="BT272" s="96"/>
      <c r="BU272" s="96"/>
      <c r="BV272" s="97"/>
      <c r="BW272" s="97"/>
      <c r="BX272" s="96"/>
      <c r="BY272" s="96"/>
      <c r="BZ272" s="96"/>
      <c r="CA272" s="96"/>
      <c r="CB272" s="96"/>
      <c r="CC272" s="96"/>
      <c r="CD272" s="96"/>
      <c r="CE272" s="96"/>
      <c r="CF272" s="96"/>
      <c r="CG272" s="96"/>
      <c r="CH272" s="96"/>
      <c r="CI272" s="96"/>
    </row>
    <row r="273" spans="14:87" ht="19.5" thickBot="1" x14ac:dyDescent="0.3">
      <c r="N273" s="120"/>
      <c r="S273" s="120"/>
      <c r="Z273" s="120"/>
      <c r="AA273" s="97"/>
      <c r="AT273" s="120"/>
      <c r="AU273" s="111"/>
      <c r="AW273" s="111"/>
      <c r="AX273" s="111"/>
      <c r="AY273" s="111"/>
      <c r="AZ273" s="111"/>
      <c r="BA273" s="111"/>
      <c r="BB273" s="111"/>
      <c r="BC273" s="111"/>
      <c r="BD273" s="111"/>
      <c r="BE273" s="111"/>
      <c r="BF273" s="111"/>
      <c r="BG273" s="111"/>
      <c r="BH273" s="111"/>
      <c r="BI273" s="111"/>
      <c r="BJ273" s="111"/>
      <c r="BK273" s="111"/>
      <c r="BL273" s="111"/>
      <c r="BM273" s="111"/>
      <c r="BN273" s="111"/>
      <c r="BO273" s="111"/>
      <c r="BP273" s="97"/>
      <c r="BQ273" s="97"/>
      <c r="BR273" s="97"/>
      <c r="BS273" s="145" t="s">
        <v>1002</v>
      </c>
      <c r="BT273" s="80" t="s">
        <v>358</v>
      </c>
      <c r="BU273" s="37" t="s">
        <v>359</v>
      </c>
      <c r="BV273" s="97"/>
      <c r="BW273" s="97"/>
      <c r="BX273" s="96"/>
      <c r="BY273" s="96"/>
      <c r="BZ273" s="96"/>
      <c r="CA273" s="96"/>
      <c r="CB273" s="96"/>
      <c r="CC273" s="96"/>
      <c r="CD273" s="96"/>
      <c r="CE273" s="96"/>
      <c r="CF273" s="96"/>
      <c r="CG273" s="96"/>
      <c r="CH273" s="96"/>
      <c r="CI273" s="96"/>
    </row>
    <row r="274" spans="14:87" ht="19.5" thickTop="1" x14ac:dyDescent="0.25">
      <c r="N274" s="120"/>
      <c r="S274" s="120"/>
      <c r="Z274" s="120"/>
      <c r="AA274" s="97"/>
      <c r="AT274" s="120"/>
      <c r="AV274" s="118"/>
      <c r="BO274" s="97"/>
      <c r="BP274" s="118"/>
      <c r="BQ274" s="118"/>
      <c r="BR274" s="118"/>
      <c r="BS274" s="145"/>
      <c r="BT274" s="125"/>
      <c r="BU274" s="125"/>
      <c r="BV274" s="97"/>
      <c r="BW274" s="97"/>
      <c r="BX274" s="96"/>
      <c r="BY274" s="96"/>
      <c r="BZ274" s="96"/>
      <c r="CA274" s="96"/>
      <c r="CB274" s="96"/>
      <c r="CC274" s="96"/>
      <c r="CD274" s="96"/>
      <c r="CE274" s="96"/>
      <c r="CF274" s="96"/>
      <c r="CG274" s="96"/>
      <c r="CH274" s="96"/>
      <c r="CI274" s="96"/>
    </row>
    <row r="275" spans="14:87" x14ac:dyDescent="0.25">
      <c r="N275" s="120"/>
      <c r="S275" s="120"/>
      <c r="Z275" s="120"/>
      <c r="AA275" s="97"/>
      <c r="AT275" s="120"/>
      <c r="BO275" s="97"/>
      <c r="BP275" s="97"/>
      <c r="BQ275" s="97"/>
      <c r="BR275" s="97"/>
      <c r="BT275" s="96"/>
      <c r="BU275" s="96"/>
      <c r="BV275" s="97"/>
      <c r="BW275" s="97"/>
      <c r="BX275" s="96"/>
      <c r="BY275" s="96"/>
      <c r="BZ275" s="96"/>
      <c r="CA275" s="96"/>
      <c r="CB275" s="96"/>
      <c r="CC275" s="96"/>
      <c r="CD275" s="96"/>
      <c r="CE275" s="96"/>
      <c r="CF275" s="96"/>
      <c r="CG275" s="96"/>
      <c r="CH275" s="96"/>
      <c r="CI275" s="96"/>
    </row>
    <row r="276" spans="14:87" ht="19.5" thickBot="1" x14ac:dyDescent="0.3">
      <c r="N276" s="120"/>
      <c r="S276" s="120"/>
      <c r="Z276" s="120"/>
      <c r="AA276" s="97"/>
      <c r="AT276" s="120"/>
      <c r="AU276" s="111"/>
      <c r="AW276" s="111"/>
      <c r="AX276" s="111"/>
      <c r="AY276" s="111"/>
      <c r="AZ276" s="111"/>
      <c r="BA276" s="111"/>
      <c r="BB276" s="111"/>
      <c r="BC276" s="111"/>
      <c r="BD276" s="111"/>
      <c r="BE276" s="111"/>
      <c r="BF276" s="111"/>
      <c r="BG276" s="111"/>
      <c r="BH276" s="111"/>
      <c r="BI276" s="111"/>
      <c r="BJ276" s="111"/>
      <c r="BK276" s="111"/>
      <c r="BL276" s="111"/>
      <c r="BM276" s="111"/>
      <c r="BN276" s="111"/>
      <c r="BO276" s="111"/>
      <c r="BP276" s="97"/>
      <c r="BQ276" s="97"/>
      <c r="BR276" s="97"/>
      <c r="BS276" s="145" t="s">
        <v>1003</v>
      </c>
      <c r="BT276" s="80" t="s">
        <v>358</v>
      </c>
      <c r="BU276" s="37" t="s">
        <v>359</v>
      </c>
      <c r="BV276" s="97"/>
      <c r="BW276" s="97"/>
      <c r="BX276" s="96"/>
      <c r="BY276" s="96"/>
      <c r="BZ276" s="96"/>
      <c r="CA276" s="96"/>
      <c r="CB276" s="96"/>
      <c r="CC276" s="96"/>
      <c r="CD276" s="96"/>
      <c r="CE276" s="96"/>
      <c r="CF276" s="96"/>
      <c r="CG276" s="96"/>
      <c r="CH276" s="96"/>
      <c r="CI276" s="96"/>
    </row>
    <row r="277" spans="14:87" ht="19.5" thickTop="1" x14ac:dyDescent="0.25">
      <c r="N277" s="120"/>
      <c r="S277" s="120"/>
      <c r="Z277" s="120"/>
      <c r="AA277" s="97"/>
      <c r="AT277" s="120"/>
      <c r="AV277" s="118"/>
      <c r="BO277" s="97"/>
      <c r="BP277" s="118"/>
      <c r="BQ277" s="118"/>
      <c r="BR277" s="118"/>
      <c r="BS277" s="145"/>
      <c r="BT277" s="125"/>
      <c r="BU277" s="125"/>
      <c r="BV277" s="97"/>
      <c r="BW277" s="97"/>
      <c r="BX277" s="96"/>
      <c r="BY277" s="96"/>
      <c r="BZ277" s="96"/>
      <c r="CA277" s="96"/>
      <c r="CB277" s="96"/>
      <c r="CC277" s="96"/>
      <c r="CD277" s="96"/>
      <c r="CE277" s="96"/>
      <c r="CF277" s="96"/>
      <c r="CG277" s="96"/>
      <c r="CH277" s="96"/>
      <c r="CI277" s="96"/>
    </row>
    <row r="278" spans="14:87" x14ac:dyDescent="0.25">
      <c r="N278" s="120"/>
      <c r="S278" s="120"/>
      <c r="Z278" s="120"/>
      <c r="AA278" s="97"/>
      <c r="AT278" s="120"/>
      <c r="BO278" s="97"/>
      <c r="BP278" s="97"/>
      <c r="BQ278" s="97"/>
      <c r="BR278" s="97"/>
      <c r="BT278" s="96"/>
      <c r="BU278" s="96"/>
      <c r="BV278" s="97"/>
      <c r="BW278" s="97"/>
      <c r="BX278" s="96"/>
      <c r="BY278" s="96"/>
      <c r="BZ278" s="96"/>
      <c r="CA278" s="96"/>
      <c r="CB278" s="96"/>
      <c r="CC278" s="96"/>
      <c r="CD278" s="96"/>
      <c r="CE278" s="96"/>
      <c r="CF278" s="96"/>
      <c r="CG278" s="96"/>
      <c r="CH278" s="96"/>
      <c r="CI278" s="96"/>
    </row>
    <row r="279" spans="14:87" ht="19.5" thickBot="1" x14ac:dyDescent="0.3">
      <c r="N279" s="120"/>
      <c r="S279" s="120"/>
      <c r="Z279" s="120"/>
      <c r="AA279" s="97"/>
      <c r="AT279" s="120"/>
      <c r="AU279" s="111"/>
      <c r="AW279" s="111"/>
      <c r="AX279" s="111"/>
      <c r="AY279" s="111"/>
      <c r="AZ279" s="111"/>
      <c r="BA279" s="111"/>
      <c r="BB279" s="111"/>
      <c r="BC279" s="111"/>
      <c r="BD279" s="111"/>
      <c r="BE279" s="111"/>
      <c r="BF279" s="111"/>
      <c r="BG279" s="111"/>
      <c r="BH279" s="111"/>
      <c r="BI279" s="111"/>
      <c r="BJ279" s="111"/>
      <c r="BK279" s="111"/>
      <c r="BL279" s="111"/>
      <c r="BM279" s="111"/>
      <c r="BN279" s="111"/>
      <c r="BO279" s="111"/>
      <c r="BP279" s="97"/>
      <c r="BQ279" s="97"/>
      <c r="BR279" s="97"/>
      <c r="BS279" s="145" t="s">
        <v>1004</v>
      </c>
      <c r="BT279" s="80" t="s">
        <v>358</v>
      </c>
      <c r="BU279" s="37" t="s">
        <v>359</v>
      </c>
      <c r="BV279" s="97"/>
      <c r="BW279" s="97"/>
      <c r="BX279" s="96"/>
      <c r="BY279" s="96"/>
      <c r="BZ279" s="96"/>
      <c r="CA279" s="96"/>
      <c r="CB279" s="96"/>
      <c r="CC279" s="96"/>
      <c r="CD279" s="96"/>
      <c r="CE279" s="96"/>
      <c r="CF279" s="96"/>
      <c r="CG279" s="96"/>
      <c r="CH279" s="96"/>
      <c r="CI279" s="96"/>
    </row>
    <row r="280" spans="14:87" ht="19.5" thickTop="1" x14ac:dyDescent="0.25">
      <c r="N280" s="120"/>
      <c r="S280" s="120"/>
      <c r="Z280" s="120"/>
      <c r="AA280" s="97"/>
      <c r="AT280" s="120"/>
      <c r="AV280" s="118"/>
      <c r="BO280" s="97"/>
      <c r="BP280" s="118"/>
      <c r="BQ280" s="118"/>
      <c r="BR280" s="118"/>
      <c r="BS280" s="145"/>
      <c r="BT280" s="125"/>
      <c r="BU280" s="125"/>
      <c r="BV280" s="97"/>
      <c r="BW280" s="97"/>
      <c r="BX280" s="96"/>
      <c r="BY280" s="96"/>
      <c r="BZ280" s="96"/>
      <c r="CA280" s="96"/>
      <c r="CB280" s="96"/>
      <c r="CC280" s="96"/>
      <c r="CD280" s="96"/>
      <c r="CE280" s="96"/>
      <c r="CF280" s="96"/>
      <c r="CG280" s="96"/>
      <c r="CH280" s="96"/>
      <c r="CI280" s="96"/>
    </row>
    <row r="281" spans="14:87" x14ac:dyDescent="0.25">
      <c r="N281" s="120"/>
      <c r="S281" s="120"/>
      <c r="Z281" s="120"/>
      <c r="AA281" s="97"/>
      <c r="AT281" s="120"/>
      <c r="BO281" s="97"/>
      <c r="BP281" s="97"/>
      <c r="BQ281" s="97"/>
      <c r="BR281" s="97"/>
      <c r="BT281" s="96"/>
      <c r="BU281" s="96"/>
      <c r="BV281" s="97"/>
      <c r="BW281" s="97"/>
      <c r="BX281" s="96"/>
      <c r="BY281" s="96"/>
      <c r="BZ281" s="96"/>
      <c r="CA281" s="96"/>
      <c r="CB281" s="96"/>
      <c r="CC281" s="96"/>
      <c r="CD281" s="96"/>
      <c r="CE281" s="96"/>
      <c r="CF281" s="96"/>
      <c r="CG281" s="96"/>
      <c r="CH281" s="96"/>
      <c r="CI281" s="96"/>
    </row>
    <row r="282" spans="14:87" ht="19.5" thickBot="1" x14ac:dyDescent="0.3">
      <c r="N282" s="120"/>
      <c r="S282" s="120"/>
      <c r="Z282" s="120"/>
      <c r="AA282" s="97"/>
      <c r="AT282" s="120"/>
      <c r="AU282" s="111"/>
      <c r="AW282" s="111"/>
      <c r="AX282" s="111"/>
      <c r="AY282" s="111"/>
      <c r="AZ282" s="111"/>
      <c r="BA282" s="111"/>
      <c r="BB282" s="111"/>
      <c r="BC282" s="111"/>
      <c r="BD282" s="111"/>
      <c r="BE282" s="111"/>
      <c r="BF282" s="111"/>
      <c r="BG282" s="111"/>
      <c r="BH282" s="111"/>
      <c r="BI282" s="111"/>
      <c r="BJ282" s="111"/>
      <c r="BK282" s="111"/>
      <c r="BL282" s="111"/>
      <c r="BM282" s="111"/>
      <c r="BN282" s="111"/>
      <c r="BO282" s="111"/>
      <c r="BP282" s="97"/>
      <c r="BQ282" s="97"/>
      <c r="BR282" s="97"/>
      <c r="BS282" s="145" t="s">
        <v>1005</v>
      </c>
      <c r="BT282" s="80" t="s">
        <v>358</v>
      </c>
      <c r="BU282" s="37" t="s">
        <v>359</v>
      </c>
      <c r="BV282" s="97"/>
      <c r="BW282" s="97"/>
      <c r="BX282" s="96"/>
      <c r="BY282" s="96"/>
      <c r="BZ282" s="96"/>
      <c r="CA282" s="96"/>
      <c r="CB282" s="96"/>
      <c r="CC282" s="96"/>
      <c r="CD282" s="96"/>
      <c r="CE282" s="96"/>
      <c r="CF282" s="96"/>
      <c r="CG282" s="96"/>
      <c r="CH282" s="96"/>
      <c r="CI282" s="96"/>
    </row>
    <row r="283" spans="14:87" ht="19.5" thickTop="1" x14ac:dyDescent="0.25">
      <c r="N283" s="120"/>
      <c r="S283" s="120"/>
      <c r="Z283" s="120"/>
      <c r="AA283" s="97"/>
      <c r="AT283" s="120"/>
      <c r="AV283" s="118"/>
      <c r="BO283" s="97"/>
      <c r="BP283" s="118"/>
      <c r="BQ283" s="118"/>
      <c r="BR283" s="118"/>
      <c r="BS283" s="145"/>
      <c r="BT283" s="125"/>
      <c r="BU283" s="125"/>
      <c r="BV283" s="97"/>
      <c r="BW283" s="97"/>
      <c r="BX283" s="96"/>
      <c r="BY283" s="96"/>
      <c r="BZ283" s="96"/>
      <c r="CA283" s="96"/>
      <c r="CB283" s="96"/>
      <c r="CC283" s="96"/>
      <c r="CD283" s="96"/>
      <c r="CE283" s="96"/>
      <c r="CF283" s="96"/>
      <c r="CG283" s="96"/>
      <c r="CH283" s="96"/>
      <c r="CI283" s="96"/>
    </row>
    <row r="284" spans="14:87" x14ac:dyDescent="0.25">
      <c r="N284" s="120"/>
      <c r="S284" s="120"/>
      <c r="Z284" s="120"/>
      <c r="AA284" s="97"/>
      <c r="AT284" s="120"/>
      <c r="BO284" s="97"/>
      <c r="BP284" s="97"/>
      <c r="BQ284" s="97"/>
      <c r="BR284" s="97"/>
      <c r="BT284" s="96"/>
      <c r="BU284" s="96"/>
      <c r="BV284" s="97"/>
      <c r="BW284" s="97"/>
      <c r="BX284" s="96"/>
      <c r="BY284" s="96"/>
      <c r="BZ284" s="96"/>
      <c r="CA284" s="96"/>
      <c r="CB284" s="96"/>
      <c r="CC284" s="96"/>
      <c r="CD284" s="96"/>
      <c r="CE284" s="96"/>
      <c r="CF284" s="96"/>
      <c r="CG284" s="96"/>
      <c r="CH284" s="96"/>
      <c r="CI284" s="96"/>
    </row>
    <row r="285" spans="14:87" ht="19.5" thickBot="1" x14ac:dyDescent="0.3">
      <c r="N285" s="120"/>
      <c r="S285" s="120"/>
      <c r="Z285" s="120"/>
      <c r="AA285" s="97"/>
      <c r="AT285" s="120"/>
      <c r="AU285" s="111"/>
      <c r="AW285" s="111"/>
      <c r="AX285" s="111"/>
      <c r="AY285" s="111"/>
      <c r="AZ285" s="111"/>
      <c r="BA285" s="111"/>
      <c r="BB285" s="111"/>
      <c r="BC285" s="111"/>
      <c r="BD285" s="111"/>
      <c r="BE285" s="111"/>
      <c r="BF285" s="111"/>
      <c r="BG285" s="111"/>
      <c r="BH285" s="111"/>
      <c r="BI285" s="111"/>
      <c r="BJ285" s="111"/>
      <c r="BK285" s="111"/>
      <c r="BL285" s="111"/>
      <c r="BM285" s="111"/>
      <c r="BN285" s="111"/>
      <c r="BO285" s="111"/>
      <c r="BP285" s="97"/>
      <c r="BQ285" s="97"/>
      <c r="BR285" s="97"/>
      <c r="BS285" s="145" t="s">
        <v>1006</v>
      </c>
      <c r="BT285" s="80" t="s">
        <v>358</v>
      </c>
      <c r="BU285" s="37" t="s">
        <v>359</v>
      </c>
      <c r="BV285" s="97"/>
      <c r="BW285" s="97"/>
      <c r="BX285" s="96"/>
      <c r="BY285" s="96"/>
      <c r="BZ285" s="96"/>
      <c r="CA285" s="96"/>
      <c r="CB285" s="96"/>
      <c r="CC285" s="96"/>
      <c r="CD285" s="96"/>
      <c r="CE285" s="96"/>
      <c r="CF285" s="96"/>
      <c r="CG285" s="96"/>
      <c r="CH285" s="96"/>
      <c r="CI285" s="96"/>
    </row>
    <row r="286" spans="14:87" ht="19.5" thickTop="1" x14ac:dyDescent="0.25">
      <c r="N286" s="120"/>
      <c r="S286" s="120"/>
      <c r="Z286" s="120"/>
      <c r="AA286" s="97"/>
      <c r="AT286" s="120"/>
      <c r="AV286" s="118"/>
      <c r="BO286" s="97"/>
      <c r="BP286" s="118"/>
      <c r="BQ286" s="118"/>
      <c r="BR286" s="118"/>
      <c r="BS286" s="145"/>
      <c r="BT286" s="125"/>
      <c r="BU286" s="125"/>
      <c r="BV286" s="97"/>
      <c r="BW286" s="97"/>
      <c r="BX286" s="96"/>
      <c r="BY286" s="96"/>
      <c r="BZ286" s="96"/>
      <c r="CA286" s="96"/>
      <c r="CB286" s="96"/>
      <c r="CC286" s="96"/>
      <c r="CD286" s="96"/>
      <c r="CE286" s="96"/>
      <c r="CF286" s="96"/>
      <c r="CG286" s="96"/>
      <c r="CH286" s="96"/>
      <c r="CI286" s="96"/>
    </row>
    <row r="287" spans="14:87" x14ac:dyDescent="0.25">
      <c r="N287" s="120"/>
      <c r="S287" s="120"/>
      <c r="Z287" s="120"/>
      <c r="AA287" s="97"/>
      <c r="AT287" s="120"/>
      <c r="BO287" s="97"/>
      <c r="BP287" s="97"/>
      <c r="BQ287" s="97"/>
      <c r="BR287" s="97"/>
      <c r="BT287" s="96"/>
      <c r="BU287" s="96"/>
      <c r="BV287" s="97"/>
      <c r="BW287" s="97"/>
      <c r="BX287" s="96"/>
      <c r="BY287" s="96"/>
      <c r="BZ287" s="96"/>
      <c r="CA287" s="96"/>
      <c r="CB287" s="96"/>
      <c r="CC287" s="96"/>
      <c r="CD287" s="96"/>
      <c r="CE287" s="96"/>
      <c r="CF287" s="96"/>
      <c r="CG287" s="96"/>
      <c r="CH287" s="96"/>
      <c r="CI287" s="96"/>
    </row>
    <row r="288" spans="14:87" ht="19.5" thickBot="1" x14ac:dyDescent="0.3">
      <c r="N288" s="120"/>
      <c r="S288" s="120"/>
      <c r="Z288" s="120"/>
      <c r="AA288" s="97"/>
      <c r="AT288" s="120"/>
      <c r="AU288" s="111"/>
      <c r="AV288" s="111" t="s">
        <v>1007</v>
      </c>
      <c r="AW288" s="111"/>
      <c r="AX288" s="111"/>
      <c r="AY288" s="111"/>
      <c r="AZ288" s="111"/>
      <c r="BA288" s="111"/>
      <c r="BB288" s="111"/>
      <c r="BC288" s="111"/>
      <c r="BD288" s="111"/>
      <c r="BE288" s="111"/>
      <c r="BF288" s="111"/>
      <c r="BG288" s="111"/>
      <c r="BH288" s="111"/>
      <c r="BI288" s="111"/>
      <c r="BJ288" s="111"/>
      <c r="BK288" s="111"/>
      <c r="BL288" s="111"/>
      <c r="BM288" s="111"/>
      <c r="BN288" s="111"/>
      <c r="BO288" s="111"/>
      <c r="BP288" s="97"/>
      <c r="BQ288" s="97"/>
      <c r="BR288" s="97"/>
      <c r="BS288" s="511" t="s">
        <v>1008</v>
      </c>
      <c r="BT288" s="510" t="s">
        <v>17</v>
      </c>
      <c r="BU288" s="510" t="s">
        <v>796</v>
      </c>
      <c r="BV288" s="97"/>
      <c r="BW288" s="97"/>
      <c r="BX288" s="96"/>
      <c r="BY288" s="96"/>
      <c r="BZ288" s="96"/>
      <c r="CA288" s="96"/>
      <c r="CB288" s="96"/>
      <c r="CC288" s="96"/>
      <c r="CD288" s="96"/>
      <c r="CE288" s="96"/>
      <c r="CF288" s="96"/>
      <c r="CG288" s="96"/>
      <c r="CH288" s="96"/>
      <c r="CI288" s="96"/>
    </row>
    <row r="289" spans="14:87" ht="19.5" thickTop="1" x14ac:dyDescent="0.25">
      <c r="N289" s="120"/>
      <c r="S289" s="120"/>
      <c r="Z289" s="120"/>
      <c r="AA289" s="97"/>
      <c r="BO289" s="97"/>
      <c r="BP289" s="118"/>
      <c r="BQ289" s="118"/>
      <c r="BR289" s="118"/>
      <c r="BS289" s="511"/>
      <c r="BT289" s="510"/>
      <c r="BU289" s="510"/>
      <c r="BV289" s="97"/>
      <c r="BW289" s="97"/>
      <c r="BX289" s="96"/>
      <c r="BY289" s="96"/>
      <c r="BZ289" s="96"/>
      <c r="CA289" s="96"/>
      <c r="CB289" s="96"/>
      <c r="CC289" s="96"/>
      <c r="CD289" s="96"/>
      <c r="CE289" s="96"/>
      <c r="CF289" s="96"/>
      <c r="CG289" s="96"/>
      <c r="CH289" s="96"/>
      <c r="CI289" s="96"/>
    </row>
    <row r="290" spans="14:87" x14ac:dyDescent="0.25">
      <c r="N290" s="120"/>
      <c r="S290" s="120"/>
      <c r="Z290" s="120"/>
      <c r="AA290" s="97"/>
      <c r="BO290" s="97"/>
      <c r="BP290" s="97"/>
      <c r="BQ290" s="97"/>
      <c r="BR290" s="97"/>
      <c r="BT290" s="96"/>
      <c r="BU290" s="96"/>
      <c r="BV290" s="97"/>
      <c r="BW290" s="97"/>
      <c r="BX290" s="96"/>
      <c r="BY290" s="96"/>
      <c r="BZ290" s="96"/>
      <c r="CA290" s="96"/>
      <c r="CB290" s="96"/>
      <c r="CC290" s="96"/>
      <c r="CD290" s="96"/>
      <c r="CE290" s="96"/>
      <c r="CF290" s="96"/>
      <c r="CG290" s="96"/>
      <c r="CH290" s="96"/>
      <c r="CI290" s="96"/>
    </row>
    <row r="291" spans="14:87" ht="19.5" thickBot="1" x14ac:dyDescent="0.3">
      <c r="N291" s="120"/>
      <c r="S291" s="120"/>
      <c r="Z291" s="120"/>
      <c r="AA291" s="97"/>
      <c r="AF291" s="111"/>
      <c r="AG291" s="111" t="s">
        <v>1009</v>
      </c>
      <c r="AH291" s="111" t="s">
        <v>1010</v>
      </c>
      <c r="AI291" s="111" t="s">
        <v>1011</v>
      </c>
      <c r="AJ291" s="111" t="s">
        <v>1012</v>
      </c>
      <c r="AK291" s="111" t="s">
        <v>1013</v>
      </c>
      <c r="AL291" s="111" t="s">
        <v>1014</v>
      </c>
      <c r="AM291" s="111"/>
      <c r="AN291" s="111"/>
      <c r="AO291" s="111"/>
      <c r="AP291" s="111"/>
      <c r="AQ291" s="111"/>
      <c r="AR291" s="111"/>
      <c r="AS291" s="111"/>
      <c r="AT291" s="111"/>
      <c r="AU291" s="111"/>
      <c r="AV291" s="111"/>
      <c r="AW291" s="111"/>
      <c r="AX291" s="111"/>
      <c r="AY291" s="111"/>
      <c r="AZ291" s="111"/>
      <c r="BA291" s="111"/>
      <c r="BB291" s="111"/>
      <c r="BC291" s="111"/>
      <c r="BD291" s="111"/>
      <c r="BE291" s="111"/>
      <c r="BF291" s="111"/>
      <c r="BG291" s="111"/>
      <c r="BH291" s="111"/>
      <c r="BI291" s="111"/>
      <c r="BJ291" s="111"/>
      <c r="BK291" s="111"/>
      <c r="BL291" s="111"/>
      <c r="BM291" s="111"/>
      <c r="BN291" s="111"/>
      <c r="BO291" s="111"/>
      <c r="BP291" s="111"/>
      <c r="BQ291" s="111"/>
      <c r="BR291" s="111"/>
      <c r="BS291" s="160" t="s">
        <v>1015</v>
      </c>
      <c r="BT291" s="160" t="s">
        <v>791</v>
      </c>
      <c r="BU291" s="161" t="s">
        <v>1016</v>
      </c>
      <c r="BV291" s="147"/>
      <c r="BW291" s="147"/>
      <c r="BX291" s="147"/>
      <c r="BY291" s="147"/>
      <c r="BZ291" s="147"/>
      <c r="CA291" s="147"/>
      <c r="CB291" s="97"/>
      <c r="CC291" s="97"/>
      <c r="CD291" s="96"/>
      <c r="CE291" s="96"/>
      <c r="CF291" s="96"/>
      <c r="CG291" s="96"/>
      <c r="CH291" s="96"/>
      <c r="CI291" s="96"/>
    </row>
    <row r="292" spans="14:87" ht="20.25" thickTop="1" thickBot="1" x14ac:dyDescent="0.3">
      <c r="N292" s="120"/>
      <c r="S292" s="120"/>
      <c r="Z292" s="120"/>
      <c r="AA292" s="115"/>
      <c r="AB292" s="111" t="s">
        <v>1017</v>
      </c>
      <c r="AC292" s="111"/>
      <c r="AD292" s="536" t="s">
        <v>1018</v>
      </c>
      <c r="AE292" s="117"/>
      <c r="BS292" s="108"/>
      <c r="BT292" s="160"/>
      <c r="BU292" s="160"/>
      <c r="BV292" s="97"/>
      <c r="BW292" s="97"/>
      <c r="BX292" s="96"/>
      <c r="BY292" s="96"/>
      <c r="BZ292" s="96"/>
      <c r="CA292" s="96"/>
      <c r="CB292" s="96"/>
      <c r="CC292" s="96"/>
      <c r="CD292" s="96"/>
      <c r="CE292" s="96"/>
      <c r="CF292" s="96"/>
      <c r="CG292" s="96"/>
      <c r="CH292" s="96"/>
      <c r="CI292" s="96"/>
    </row>
    <row r="293" spans="14:87" ht="20.25" thickTop="1" thickBot="1" x14ac:dyDescent="0.3">
      <c r="N293" s="120"/>
      <c r="S293" s="120"/>
      <c r="Z293" s="97"/>
      <c r="AA293" s="97"/>
      <c r="AD293" s="537"/>
      <c r="AE293" s="120"/>
      <c r="BT293" s="96"/>
      <c r="BU293" s="96"/>
      <c r="BV293" s="97"/>
      <c r="BW293" s="97"/>
      <c r="BX293" s="96"/>
      <c r="BY293" s="96"/>
      <c r="BZ293" s="96"/>
      <c r="CA293" s="96"/>
      <c r="CB293" s="96"/>
      <c r="CC293" s="96"/>
      <c r="CD293" s="96"/>
      <c r="CE293" s="96"/>
      <c r="CF293" s="96"/>
      <c r="CG293" s="96"/>
      <c r="CH293" s="96"/>
      <c r="CI293" s="96"/>
    </row>
    <row r="294" spans="14:87" ht="20.25" thickTop="1" thickBot="1" x14ac:dyDescent="0.3">
      <c r="N294" s="120"/>
      <c r="S294" s="120"/>
      <c r="Z294" s="97"/>
      <c r="AA294" s="97"/>
      <c r="AE294" s="120"/>
      <c r="AK294" s="111"/>
      <c r="AL294" s="111" t="s">
        <v>1019</v>
      </c>
      <c r="AM294" s="111" t="s">
        <v>1020</v>
      </c>
      <c r="AN294" s="111" t="s">
        <v>1021</v>
      </c>
      <c r="AO294" s="111"/>
      <c r="AP294" s="111"/>
      <c r="AQ294" s="111"/>
      <c r="AR294" s="111"/>
      <c r="AS294" s="111"/>
      <c r="AT294" s="111"/>
      <c r="AU294" s="111"/>
      <c r="AV294" s="111"/>
      <c r="AW294" s="111"/>
      <c r="AX294" s="111"/>
      <c r="AY294" s="111"/>
      <c r="AZ294" s="111"/>
      <c r="BA294" s="111"/>
      <c r="BB294" s="111"/>
      <c r="BC294" s="111"/>
      <c r="BD294" s="111"/>
      <c r="BE294" s="111"/>
      <c r="BF294" s="111"/>
      <c r="BG294" s="111"/>
      <c r="BH294" s="111"/>
      <c r="BI294" s="111"/>
      <c r="BJ294" s="111"/>
      <c r="BK294" s="111"/>
      <c r="BL294" s="111"/>
      <c r="BM294" s="111"/>
      <c r="BN294" s="111"/>
      <c r="BO294" s="111"/>
      <c r="BP294" s="111"/>
      <c r="BQ294" s="111"/>
      <c r="BR294" s="111"/>
      <c r="BS294" s="510" t="s">
        <v>1022</v>
      </c>
      <c r="BT294" s="510" t="s">
        <v>17</v>
      </c>
      <c r="BU294" s="510" t="s">
        <v>1023</v>
      </c>
      <c r="BV294" s="97"/>
      <c r="BW294" s="97"/>
      <c r="BX294" s="96"/>
      <c r="BY294" s="96"/>
      <c r="BZ294" s="96"/>
      <c r="CA294" s="96"/>
      <c r="CB294" s="96"/>
      <c r="CC294" s="96"/>
      <c r="CD294" s="96"/>
      <c r="CE294" s="96"/>
      <c r="CF294" s="96"/>
      <c r="CG294" s="96"/>
      <c r="CH294" s="96"/>
      <c r="CI294" s="96"/>
    </row>
    <row r="295" spans="14:87" ht="20.25" thickTop="1" thickBot="1" x14ac:dyDescent="0.3">
      <c r="N295" s="120"/>
      <c r="S295" s="120"/>
      <c r="Z295" s="97"/>
      <c r="AA295" s="97"/>
      <c r="AE295" s="120"/>
      <c r="AF295" s="115"/>
      <c r="AG295" s="111" t="s">
        <v>1024</v>
      </c>
      <c r="AI295" s="536" t="s">
        <v>1025</v>
      </c>
      <c r="AJ295" s="117"/>
      <c r="BS295" s="509"/>
      <c r="BT295" s="510"/>
      <c r="BU295" s="510"/>
      <c r="BV295" s="97"/>
      <c r="BW295" s="97"/>
      <c r="BX295" s="96"/>
      <c r="BY295" s="96"/>
      <c r="BZ295" s="96"/>
      <c r="CA295" s="96"/>
      <c r="CB295" s="96"/>
      <c r="CC295" s="96"/>
      <c r="CD295" s="96"/>
      <c r="CE295" s="96"/>
      <c r="CF295" s="96"/>
      <c r="CG295" s="96"/>
      <c r="CH295" s="96"/>
      <c r="CI295" s="96"/>
    </row>
    <row r="296" spans="14:87" ht="20.25" thickTop="1" thickBot="1" x14ac:dyDescent="0.3">
      <c r="N296" s="120"/>
      <c r="S296" s="120"/>
      <c r="Z296" s="97"/>
      <c r="AA296" s="97"/>
      <c r="AE296" s="97"/>
      <c r="AH296" s="118"/>
      <c r="AI296" s="537"/>
      <c r="AJ296" s="119"/>
      <c r="BO296" s="97"/>
      <c r="BP296" s="97"/>
      <c r="BQ296" s="97"/>
      <c r="BR296" s="97"/>
      <c r="BT296" s="96"/>
      <c r="BU296" s="96"/>
      <c r="BV296" s="97"/>
      <c r="BW296" s="97"/>
      <c r="BX296" s="96"/>
      <c r="BY296" s="96"/>
      <c r="BZ296" s="96"/>
      <c r="CA296" s="96"/>
      <c r="CB296" s="96"/>
      <c r="CC296" s="96"/>
      <c r="CD296" s="96"/>
      <c r="CE296" s="96"/>
      <c r="CF296" s="96"/>
      <c r="CG296" s="96"/>
      <c r="CH296" s="96"/>
      <c r="CI296" s="96"/>
    </row>
    <row r="297" spans="14:87" ht="20.25" thickTop="1" thickBot="1" x14ac:dyDescent="0.3">
      <c r="N297" s="120"/>
      <c r="S297" s="120"/>
      <c r="AJ297" s="120"/>
      <c r="AO297" s="97"/>
      <c r="AW297" s="111"/>
      <c r="AY297" s="111"/>
      <c r="AZ297" s="111"/>
      <c r="BA297" s="111"/>
      <c r="BB297" s="111"/>
      <c r="BC297" s="111"/>
      <c r="BD297" s="111"/>
      <c r="BE297" s="111"/>
      <c r="BF297" s="111"/>
      <c r="BG297" s="111"/>
      <c r="BH297" s="111"/>
      <c r="BI297" s="111"/>
      <c r="BJ297" s="111"/>
      <c r="BK297" s="111"/>
      <c r="BL297" s="111"/>
      <c r="BM297" s="111"/>
      <c r="BN297" s="111"/>
      <c r="BO297" s="111"/>
      <c r="BP297" s="111"/>
      <c r="BQ297" s="111"/>
      <c r="BR297" s="111"/>
      <c r="BS297" s="125" t="s">
        <v>1026</v>
      </c>
      <c r="BT297" s="125" t="s">
        <v>791</v>
      </c>
      <c r="BU297" s="146" t="s">
        <v>1027</v>
      </c>
      <c r="BV297" s="147"/>
      <c r="BW297" s="147"/>
      <c r="BX297" s="147"/>
      <c r="BY297" s="147"/>
      <c r="BZ297" s="147"/>
      <c r="CA297" s="147"/>
      <c r="CB297" s="97"/>
      <c r="CC297" s="97"/>
      <c r="CD297" s="96"/>
      <c r="CE297" s="96"/>
      <c r="CF297" s="96"/>
      <c r="CG297" s="96"/>
      <c r="CH297" s="96"/>
      <c r="CI297" s="96"/>
    </row>
    <row r="298" spans="14:87" ht="20.25" thickTop="1" thickBot="1" x14ac:dyDescent="0.3">
      <c r="N298" s="120"/>
      <c r="S298" s="120"/>
      <c r="AJ298" s="120"/>
      <c r="AO298" s="97"/>
      <c r="AW298" s="140"/>
      <c r="AX298" s="118"/>
      <c r="BS298" s="131"/>
      <c r="BT298" s="125"/>
      <c r="BU298" s="125"/>
      <c r="BV298" s="97"/>
      <c r="BW298" s="97"/>
      <c r="BX298" s="96"/>
      <c r="BY298" s="96"/>
      <c r="BZ298" s="96"/>
      <c r="CA298" s="96"/>
      <c r="CB298" s="96"/>
      <c r="CC298" s="96"/>
      <c r="CD298" s="96"/>
      <c r="CE298" s="96"/>
      <c r="CF298" s="96"/>
      <c r="CG298" s="96"/>
      <c r="CH298" s="96"/>
      <c r="CI298" s="96"/>
    </row>
    <row r="299" spans="14:87" ht="20.25" thickTop="1" thickBot="1" x14ac:dyDescent="0.3">
      <c r="N299" s="120"/>
      <c r="S299" s="120"/>
      <c r="AJ299" s="120"/>
      <c r="AQ299" s="111" t="s">
        <v>1028</v>
      </c>
      <c r="AR299" s="95" t="s">
        <v>1029</v>
      </c>
      <c r="AS299" s="95" t="s">
        <v>1030</v>
      </c>
      <c r="AU299" s="536" t="s">
        <v>1031</v>
      </c>
      <c r="AV299" s="162"/>
      <c r="BT299" s="96"/>
      <c r="BU299" s="96"/>
      <c r="BV299" s="97"/>
      <c r="BW299" s="97"/>
      <c r="BX299" s="96"/>
      <c r="BY299" s="96"/>
      <c r="BZ299" s="96"/>
      <c r="CA299" s="96"/>
      <c r="CB299" s="96"/>
      <c r="CC299" s="96"/>
      <c r="CD299" s="96"/>
      <c r="CE299" s="96"/>
      <c r="CF299" s="96"/>
      <c r="CG299" s="96"/>
      <c r="CH299" s="96"/>
      <c r="CI299" s="96"/>
    </row>
    <row r="300" spans="14:87" ht="20.25" thickTop="1" thickBot="1" x14ac:dyDescent="0.3">
      <c r="N300" s="120"/>
      <c r="S300" s="120"/>
      <c r="AJ300" s="120"/>
      <c r="AL300" s="111" t="s">
        <v>1032</v>
      </c>
      <c r="AN300" s="536" t="s">
        <v>1033</v>
      </c>
      <c r="AO300" s="117"/>
      <c r="AP300" s="118"/>
      <c r="AR300" s="118"/>
      <c r="AS300" s="118"/>
      <c r="AT300" s="118"/>
      <c r="AU300" s="537"/>
      <c r="AV300" s="156"/>
      <c r="AW300" s="111"/>
      <c r="AX300" s="111" t="s">
        <v>1034</v>
      </c>
      <c r="AY300" s="111" t="s">
        <v>88</v>
      </c>
      <c r="AZ300" s="111" t="s">
        <v>1035</v>
      </c>
      <c r="BA300" s="111"/>
      <c r="BB300" s="111"/>
      <c r="BC300" s="111"/>
      <c r="BD300" s="111"/>
      <c r="BE300" s="111"/>
      <c r="BF300" s="111"/>
      <c r="BG300" s="111"/>
      <c r="BH300" s="111"/>
      <c r="BI300" s="111"/>
      <c r="BJ300" s="111"/>
      <c r="BK300" s="111"/>
      <c r="BL300" s="111"/>
      <c r="BM300" s="111"/>
      <c r="BN300" s="111"/>
      <c r="BO300" s="111"/>
      <c r="BP300" s="111"/>
      <c r="BQ300" s="111"/>
      <c r="BR300" s="111"/>
      <c r="BS300" s="125" t="s">
        <v>1036</v>
      </c>
      <c r="BT300" s="125" t="s">
        <v>54</v>
      </c>
      <c r="BU300" s="125" t="s">
        <v>1037</v>
      </c>
      <c r="BV300" s="97"/>
      <c r="BW300" s="97"/>
      <c r="BX300" s="97"/>
      <c r="BY300" s="97"/>
      <c r="BZ300" s="97"/>
      <c r="CA300" s="97"/>
      <c r="CB300" s="97"/>
      <c r="CC300" s="97"/>
      <c r="CD300" s="96"/>
      <c r="CE300" s="96"/>
      <c r="CF300" s="96"/>
      <c r="CG300" s="96"/>
      <c r="CH300" s="96"/>
      <c r="CI300" s="96"/>
    </row>
    <row r="301" spans="14:87" ht="20.25" thickTop="1" thickBot="1" x14ac:dyDescent="0.3">
      <c r="N301" s="120"/>
      <c r="S301" s="120"/>
      <c r="AK301" s="118"/>
      <c r="AM301" s="118"/>
      <c r="AN301" s="537"/>
      <c r="AO301" s="97"/>
      <c r="AP301" s="97"/>
      <c r="AV301" s="120"/>
      <c r="AW301" s="97"/>
      <c r="BS301" s="131"/>
      <c r="BT301" s="125"/>
      <c r="BU301" s="125"/>
      <c r="BV301" s="97"/>
      <c r="BW301" s="97"/>
      <c r="BX301" s="96"/>
      <c r="BY301" s="96"/>
      <c r="BZ301" s="96"/>
      <c r="CA301" s="96"/>
      <c r="CB301" s="96"/>
      <c r="CC301" s="96"/>
      <c r="CD301" s="96"/>
      <c r="CE301" s="96"/>
      <c r="CF301" s="96"/>
      <c r="CG301" s="96"/>
      <c r="CH301" s="96"/>
      <c r="CI301" s="96"/>
    </row>
    <row r="302" spans="14:87" ht="19.5" thickTop="1" x14ac:dyDescent="0.25">
      <c r="N302" s="120"/>
      <c r="S302" s="120"/>
      <c r="AV302" s="120"/>
      <c r="BT302" s="96"/>
      <c r="BU302" s="96"/>
      <c r="BV302" s="97"/>
      <c r="BW302" s="97"/>
      <c r="BX302" s="96"/>
      <c r="BY302" s="96"/>
      <c r="BZ302" s="96"/>
      <c r="CA302" s="96"/>
      <c r="CB302" s="96"/>
      <c r="CC302" s="96"/>
      <c r="CD302" s="96"/>
      <c r="CE302" s="96"/>
      <c r="CF302" s="96"/>
      <c r="CG302" s="96"/>
      <c r="CH302" s="96"/>
      <c r="CI302" s="96"/>
    </row>
    <row r="303" spans="14:87" ht="19.5" thickBot="1" x14ac:dyDescent="0.3">
      <c r="N303" s="120"/>
      <c r="S303" s="120"/>
      <c r="AV303" s="120"/>
      <c r="AZ303" s="111"/>
      <c r="BA303" s="111"/>
      <c r="BB303" s="111"/>
      <c r="BC303" s="111"/>
      <c r="BD303" s="111"/>
      <c r="BE303" s="111"/>
      <c r="BF303" s="111"/>
      <c r="BG303" s="111"/>
      <c r="BH303" s="111"/>
      <c r="BI303" s="111"/>
      <c r="BJ303" s="111"/>
      <c r="BK303" s="111"/>
      <c r="BL303" s="111"/>
      <c r="BM303" s="111"/>
      <c r="BN303" s="111"/>
      <c r="BO303" s="111"/>
      <c r="BP303" s="111"/>
      <c r="BQ303" s="111"/>
      <c r="BR303" s="111"/>
      <c r="BS303" s="125" t="s">
        <v>1038</v>
      </c>
      <c r="BT303" s="125" t="s">
        <v>1039</v>
      </c>
      <c r="BU303" s="125" t="s">
        <v>1040</v>
      </c>
      <c r="BV303" s="97"/>
      <c r="BW303" s="97"/>
      <c r="BX303" s="97"/>
      <c r="BY303" s="97"/>
      <c r="BZ303" s="97"/>
      <c r="CA303" s="97"/>
      <c r="CB303" s="97"/>
      <c r="CC303" s="97"/>
      <c r="CD303" s="96"/>
      <c r="CE303" s="96"/>
      <c r="CF303" s="96"/>
      <c r="CG303" s="96"/>
      <c r="CH303" s="96"/>
      <c r="CI303" s="96"/>
    </row>
    <row r="304" spans="14:87" ht="20.25" thickTop="1" thickBot="1" x14ac:dyDescent="0.3">
      <c r="N304" s="120"/>
      <c r="S304" s="120"/>
      <c r="AV304" s="120"/>
      <c r="AW304" s="115"/>
      <c r="AX304" s="111" t="s">
        <v>29</v>
      </c>
      <c r="AY304" s="114"/>
      <c r="BS304" s="131"/>
      <c r="BT304" s="125"/>
      <c r="BU304" s="125"/>
      <c r="BV304" s="97"/>
      <c r="BW304" s="97"/>
      <c r="BX304" s="96"/>
      <c r="BY304" s="96"/>
      <c r="BZ304" s="96"/>
      <c r="CA304" s="96"/>
      <c r="CB304" s="96"/>
      <c r="CC304" s="96"/>
      <c r="CD304" s="96"/>
      <c r="CE304" s="96"/>
      <c r="CF304" s="96"/>
      <c r="CG304" s="96"/>
      <c r="CH304" s="96"/>
      <c r="CI304" s="96"/>
    </row>
    <row r="305" spans="14:87" ht="19.5" thickTop="1" x14ac:dyDescent="0.25">
      <c r="N305" s="120"/>
      <c r="S305" s="120"/>
      <c r="AY305" s="120"/>
      <c r="BT305" s="96"/>
      <c r="BU305" s="96"/>
      <c r="BV305" s="97"/>
      <c r="BW305" s="97"/>
      <c r="BX305" s="96"/>
      <c r="BY305" s="96"/>
      <c r="BZ305" s="96"/>
      <c r="CA305" s="96"/>
      <c r="CB305" s="96"/>
      <c r="CC305" s="96"/>
      <c r="CD305" s="96"/>
      <c r="CE305" s="96"/>
      <c r="CF305" s="96"/>
      <c r="CG305" s="96"/>
      <c r="CH305" s="96"/>
      <c r="CI305" s="96"/>
    </row>
    <row r="306" spans="14:87" ht="19.5" thickBot="1" x14ac:dyDescent="0.3">
      <c r="N306" s="120"/>
      <c r="S306" s="120"/>
      <c r="AY306" s="120"/>
      <c r="AZ306" s="111"/>
      <c r="BA306" s="111" t="s">
        <v>241</v>
      </c>
      <c r="BB306" s="111"/>
      <c r="BC306" s="111"/>
      <c r="BD306" s="111"/>
      <c r="BE306" s="111"/>
      <c r="BF306" s="111"/>
      <c r="BG306" s="111"/>
      <c r="BH306" s="111"/>
      <c r="BI306" s="111"/>
      <c r="BJ306" s="111"/>
      <c r="BK306" s="111"/>
      <c r="BL306" s="111"/>
      <c r="BM306" s="111"/>
      <c r="BN306" s="111"/>
      <c r="BO306" s="111"/>
      <c r="BP306" s="111"/>
      <c r="BQ306" s="111"/>
      <c r="BR306" s="111"/>
      <c r="BS306" s="125" t="s">
        <v>1041</v>
      </c>
      <c r="BT306" s="125" t="s">
        <v>1042</v>
      </c>
      <c r="BU306" s="125" t="s">
        <v>1043</v>
      </c>
      <c r="BW306" s="97"/>
      <c r="BX306" s="96"/>
      <c r="BY306" s="96"/>
      <c r="BZ306" s="96"/>
      <c r="CA306" s="96"/>
      <c r="CB306" s="96"/>
      <c r="CC306" s="96"/>
      <c r="CD306" s="96"/>
      <c r="CE306" s="96"/>
      <c r="CF306" s="96"/>
      <c r="CG306" s="96"/>
      <c r="CH306" s="96"/>
      <c r="CI306" s="96"/>
    </row>
    <row r="307" spans="14:87" ht="19.5" thickTop="1" x14ac:dyDescent="0.25">
      <c r="N307" s="120"/>
      <c r="S307" s="120"/>
      <c r="BS307" s="131"/>
      <c r="BT307" s="125"/>
      <c r="BU307" s="125"/>
      <c r="BV307" s="97"/>
      <c r="BW307" s="97"/>
      <c r="BX307" s="96"/>
      <c r="BY307" s="96"/>
      <c r="BZ307" s="96"/>
      <c r="CA307" s="96"/>
      <c r="CB307" s="96"/>
      <c r="CC307" s="96"/>
      <c r="CD307" s="96"/>
      <c r="CE307" s="96"/>
      <c r="CF307" s="96"/>
      <c r="CG307" s="96"/>
      <c r="CH307" s="96"/>
      <c r="CI307" s="96"/>
    </row>
    <row r="308" spans="14:87" x14ac:dyDescent="0.25">
      <c r="N308" s="120"/>
      <c r="S308" s="120"/>
      <c r="BT308" s="96"/>
      <c r="BU308" s="96"/>
      <c r="BV308" s="97"/>
      <c r="BW308" s="97"/>
      <c r="BX308" s="96"/>
      <c r="BY308" s="96"/>
      <c r="BZ308" s="96"/>
      <c r="CA308" s="96"/>
      <c r="CB308" s="96"/>
      <c r="CC308" s="96"/>
      <c r="CD308" s="96"/>
      <c r="CE308" s="96"/>
      <c r="CF308" s="96"/>
      <c r="CG308" s="96"/>
      <c r="CH308" s="96"/>
      <c r="CI308" s="96"/>
    </row>
    <row r="309" spans="14:87" ht="19.5" thickBot="1" x14ac:dyDescent="0.3">
      <c r="N309" s="120"/>
      <c r="S309" s="120"/>
      <c r="AK309" s="111" t="s">
        <v>1044</v>
      </c>
      <c r="AL309" s="111" t="s">
        <v>1045</v>
      </c>
      <c r="AM309" s="111"/>
      <c r="AN309" s="111"/>
      <c r="AO309" s="111"/>
      <c r="AP309" s="111"/>
      <c r="AQ309" s="111"/>
      <c r="AR309" s="111"/>
      <c r="AS309" s="111"/>
      <c r="AT309" s="111"/>
      <c r="AU309" s="111"/>
      <c r="AV309" s="111"/>
      <c r="AW309" s="111"/>
      <c r="AX309" s="111"/>
      <c r="AY309" s="111"/>
      <c r="AZ309" s="111"/>
      <c r="BA309" s="111"/>
      <c r="BB309" s="111"/>
      <c r="BC309" s="111"/>
      <c r="BD309" s="111"/>
      <c r="BE309" s="111"/>
      <c r="BF309" s="111"/>
      <c r="BG309" s="111"/>
      <c r="BH309" s="111"/>
      <c r="BI309" s="111"/>
      <c r="BJ309" s="111"/>
      <c r="BK309" s="111"/>
      <c r="BL309" s="111"/>
      <c r="BM309" s="111"/>
      <c r="BN309" s="111"/>
      <c r="BO309" s="111"/>
      <c r="BP309" s="111"/>
      <c r="BQ309" s="111"/>
      <c r="BR309" s="111"/>
      <c r="BS309" s="102" t="s">
        <v>1046</v>
      </c>
      <c r="BT309" s="138" t="s">
        <v>113</v>
      </c>
      <c r="BU309" s="138" t="s">
        <v>47</v>
      </c>
      <c r="BV309" s="97"/>
      <c r="BW309" s="97"/>
      <c r="BX309" s="96"/>
      <c r="BY309" s="96"/>
      <c r="BZ309" s="96"/>
      <c r="CA309" s="96"/>
      <c r="CB309" s="96"/>
      <c r="CC309" s="96"/>
      <c r="CD309" s="96"/>
      <c r="CE309" s="96"/>
      <c r="CF309" s="96"/>
      <c r="CG309" s="96"/>
      <c r="CH309" s="96"/>
      <c r="CI309" s="96"/>
    </row>
    <row r="310" spans="14:87" ht="20.25" thickTop="1" thickBot="1" x14ac:dyDescent="0.3">
      <c r="N310" s="120"/>
      <c r="S310" s="120"/>
      <c r="AD310" s="95" t="s">
        <v>1047</v>
      </c>
      <c r="AE310" s="95" t="s">
        <v>1048</v>
      </c>
      <c r="AF310" s="111" t="s">
        <v>1049</v>
      </c>
      <c r="AG310" s="111" t="s">
        <v>1050</v>
      </c>
      <c r="AH310" s="111" t="s">
        <v>1051</v>
      </c>
      <c r="AI310" s="114"/>
      <c r="AJ310" s="121"/>
      <c r="AK310" s="118"/>
      <c r="BS310" s="102"/>
      <c r="BT310" s="138"/>
      <c r="BU310" s="138"/>
      <c r="BV310" s="97"/>
      <c r="BW310" s="97"/>
      <c r="BX310" s="96"/>
      <c r="BY310" s="96"/>
      <c r="BZ310" s="96"/>
      <c r="CA310" s="96"/>
      <c r="CB310" s="96"/>
      <c r="CC310" s="96"/>
      <c r="CD310" s="96"/>
      <c r="CE310" s="96"/>
      <c r="CF310" s="96"/>
      <c r="CG310" s="96"/>
      <c r="CH310" s="96"/>
      <c r="CI310" s="96"/>
    </row>
    <row r="311" spans="14:87" ht="20.25" thickTop="1" thickBot="1" x14ac:dyDescent="0.3">
      <c r="N311" s="120"/>
      <c r="S311" s="120"/>
      <c r="T311" s="115"/>
      <c r="U311" s="111" t="s">
        <v>1052</v>
      </c>
      <c r="V311" s="111" t="s">
        <v>1053</v>
      </c>
      <c r="W311" s="111" t="s">
        <v>1054</v>
      </c>
      <c r="X311" s="111" t="s">
        <v>1055</v>
      </c>
      <c r="Y311" s="111" t="s">
        <v>1056</v>
      </c>
      <c r="Z311" s="114"/>
      <c r="AA311" s="536" t="s">
        <v>1057</v>
      </c>
      <c r="AB311" s="120"/>
      <c r="AC311" s="121"/>
      <c r="AD311" s="118"/>
      <c r="AE311" s="118"/>
      <c r="AI311" s="120"/>
      <c r="BV311" s="97"/>
      <c r="BW311" s="97"/>
      <c r="BX311" s="96"/>
      <c r="BY311" s="96"/>
      <c r="BZ311" s="96"/>
      <c r="CA311" s="96"/>
      <c r="CB311" s="96"/>
      <c r="CC311" s="96"/>
      <c r="CD311" s="96"/>
      <c r="CE311" s="96"/>
      <c r="CF311" s="96"/>
      <c r="CG311" s="96"/>
      <c r="CH311" s="96"/>
      <c r="CI311" s="96"/>
    </row>
    <row r="312" spans="14:87" ht="20.25" thickTop="1" thickBot="1" x14ac:dyDescent="0.3">
      <c r="N312" s="120"/>
      <c r="R312" s="97"/>
      <c r="S312" s="97"/>
      <c r="Z312" s="120"/>
      <c r="AA312" s="537"/>
      <c r="AB312" s="156"/>
      <c r="AI312" s="120"/>
      <c r="AM312" s="111"/>
      <c r="AN312" s="111" t="s">
        <v>1058</v>
      </c>
      <c r="AO312" s="111" t="s">
        <v>1044</v>
      </c>
      <c r="AP312" s="111"/>
      <c r="AQ312" s="111"/>
      <c r="AR312" s="111"/>
      <c r="AS312" s="111"/>
      <c r="AT312" s="111"/>
      <c r="AU312" s="111"/>
      <c r="AV312" s="111"/>
      <c r="AW312" s="111"/>
      <c r="AX312" s="111"/>
      <c r="AY312" s="111"/>
      <c r="AZ312" s="111"/>
      <c r="BA312" s="111"/>
      <c r="BB312" s="111"/>
      <c r="BC312" s="111"/>
      <c r="BD312" s="111"/>
      <c r="BE312" s="111"/>
      <c r="BF312" s="111"/>
      <c r="BG312" s="111"/>
      <c r="BH312" s="111"/>
      <c r="BI312" s="111"/>
      <c r="BJ312" s="111"/>
      <c r="BK312" s="111"/>
      <c r="BL312" s="111"/>
      <c r="BM312" s="111"/>
      <c r="BN312" s="111"/>
      <c r="BO312" s="111"/>
      <c r="BP312" s="111"/>
      <c r="BQ312" s="111"/>
      <c r="BR312" s="111"/>
      <c r="BS312" s="102" t="s">
        <v>1059</v>
      </c>
      <c r="BT312" s="138" t="s">
        <v>113</v>
      </c>
      <c r="BU312" s="138" t="s">
        <v>47</v>
      </c>
      <c r="BV312" s="97"/>
      <c r="BW312" s="97"/>
      <c r="BX312" s="96"/>
      <c r="BY312" s="96"/>
      <c r="BZ312" s="96"/>
      <c r="CA312" s="96"/>
      <c r="CB312" s="96"/>
    </row>
    <row r="313" spans="14:87" ht="20.25" thickTop="1" thickBot="1" x14ac:dyDescent="0.3">
      <c r="N313" s="120"/>
      <c r="R313" s="97"/>
      <c r="S313" s="97"/>
      <c r="Z313" s="449">
        <v>19294.136341000001</v>
      </c>
      <c r="AA313" s="388" t="s">
        <v>3070</v>
      </c>
      <c r="AB313" s="120"/>
      <c r="AI313" s="120"/>
      <c r="AJ313" s="115"/>
      <c r="AK313" s="111" t="s">
        <v>1060</v>
      </c>
      <c r="AL313" s="120"/>
      <c r="BS313" s="102"/>
      <c r="BT313" s="138"/>
      <c r="BU313" s="138"/>
      <c r="BV313" s="97"/>
      <c r="BW313" s="97"/>
      <c r="BX313" s="96"/>
      <c r="BY313" s="96"/>
      <c r="BZ313" s="96"/>
      <c r="CA313" s="96"/>
      <c r="CB313" s="96"/>
    </row>
    <row r="314" spans="14:87" ht="19.5" thickTop="1" x14ac:dyDescent="0.25">
      <c r="N314" s="120"/>
      <c r="R314" s="97"/>
      <c r="S314" s="97"/>
      <c r="Z314" s="450">
        <v>17778.09245</v>
      </c>
      <c r="AA314" s="391" t="s">
        <v>3071</v>
      </c>
      <c r="AB314" s="120"/>
      <c r="AI314" s="96"/>
      <c r="AJ314" s="94"/>
      <c r="AL314" s="119"/>
      <c r="BT314" s="96"/>
      <c r="BU314" s="96"/>
      <c r="BV314" s="97"/>
      <c r="BW314" s="97"/>
      <c r="BX314" s="96"/>
      <c r="BY314" s="96"/>
      <c r="BZ314" s="96"/>
      <c r="CA314" s="96"/>
      <c r="CB314" s="96"/>
    </row>
    <row r="315" spans="14:87" ht="19.5" thickBot="1" x14ac:dyDescent="0.3">
      <c r="N315" s="120"/>
      <c r="R315" s="97"/>
      <c r="S315" s="97"/>
      <c r="Z315" s="451">
        <v>25652.41791</v>
      </c>
      <c r="AA315" s="386" t="s">
        <v>3072</v>
      </c>
      <c r="AB315" s="120"/>
      <c r="AI315" s="97"/>
      <c r="AL315" s="120"/>
      <c r="AP315" s="111"/>
      <c r="AQ315" s="111" t="s">
        <v>1061</v>
      </c>
      <c r="AR315" s="111" t="s">
        <v>1062</v>
      </c>
      <c r="AS315" s="111" t="s">
        <v>1063</v>
      </c>
      <c r="AT315" s="111" t="s">
        <v>1064</v>
      </c>
      <c r="AU315" s="111"/>
      <c r="AV315" s="111"/>
      <c r="AW315" s="111"/>
      <c r="AX315" s="111"/>
      <c r="AY315" s="111"/>
      <c r="AZ315" s="111"/>
      <c r="BA315" s="111"/>
      <c r="BB315" s="111"/>
      <c r="BC315" s="111"/>
      <c r="BD315" s="111"/>
      <c r="BE315" s="111"/>
      <c r="BF315" s="111"/>
      <c r="BG315" s="111"/>
      <c r="BH315" s="111"/>
      <c r="BI315" s="111"/>
      <c r="BJ315" s="111"/>
      <c r="BK315" s="111"/>
      <c r="BL315" s="111"/>
      <c r="BM315" s="111"/>
      <c r="BN315" s="111"/>
      <c r="BO315" s="111"/>
      <c r="BP315" s="111"/>
      <c r="BQ315" s="111"/>
      <c r="BR315" s="111"/>
      <c r="BS315" s="98" t="s">
        <v>1065</v>
      </c>
      <c r="BT315" s="157" t="s">
        <v>155</v>
      </c>
      <c r="BU315" s="157" t="s">
        <v>3096</v>
      </c>
      <c r="BV315" s="97"/>
      <c r="BW315" s="97"/>
      <c r="BX315" s="96"/>
      <c r="BY315" s="96"/>
      <c r="BZ315" s="96"/>
      <c r="CA315" s="96"/>
      <c r="CB315" s="96"/>
    </row>
    <row r="316" spans="14:87" ht="20.25" thickTop="1" thickBot="1" x14ac:dyDescent="0.3">
      <c r="N316" s="120"/>
      <c r="R316" s="97"/>
      <c r="S316" s="97"/>
      <c r="AB316" s="120"/>
      <c r="AI316" s="97"/>
      <c r="AL316" s="120"/>
      <c r="AN316" s="95" t="s">
        <v>1066</v>
      </c>
      <c r="AO316" s="120"/>
      <c r="BS316" s="98"/>
      <c r="BT316" s="157"/>
      <c r="BU316" s="157"/>
      <c r="BV316" s="97"/>
      <c r="BW316" s="97"/>
      <c r="BX316" s="96"/>
      <c r="BY316" s="96"/>
      <c r="BZ316" s="96"/>
      <c r="CA316" s="96"/>
      <c r="CB316" s="96"/>
    </row>
    <row r="317" spans="14:87" ht="19.5" thickTop="1" x14ac:dyDescent="0.25">
      <c r="N317" s="120"/>
      <c r="Q317" s="448"/>
      <c r="X317" s="452"/>
      <c r="AB317" s="120"/>
      <c r="AI317" s="97"/>
      <c r="AM317" s="118"/>
      <c r="AN317" s="118"/>
      <c r="AO317" s="119"/>
      <c r="BT317" s="96"/>
      <c r="BU317" s="96"/>
      <c r="BV317" s="97"/>
      <c r="BW317" s="97"/>
      <c r="BX317" s="96"/>
      <c r="BY317" s="96"/>
      <c r="BZ317" s="96"/>
      <c r="CA317" s="96"/>
      <c r="CB317" s="96"/>
    </row>
    <row r="318" spans="14:87" ht="19.5" thickBot="1" x14ac:dyDescent="0.3">
      <c r="N318" s="120"/>
      <c r="Q318" s="448"/>
      <c r="X318" s="452"/>
      <c r="AB318" s="120"/>
      <c r="AI318" s="97"/>
      <c r="AO318" s="120"/>
      <c r="AP318" s="111"/>
      <c r="AQ318" s="111" t="s">
        <v>1067</v>
      </c>
      <c r="AR318" s="111" t="s">
        <v>1068</v>
      </c>
      <c r="AS318" s="111" t="s">
        <v>1069</v>
      </c>
      <c r="AT318" s="111" t="s">
        <v>1070</v>
      </c>
      <c r="AU318" s="111" t="s">
        <v>1071</v>
      </c>
      <c r="AV318" s="111"/>
      <c r="AW318" s="111"/>
      <c r="AX318" s="111"/>
      <c r="AY318" s="111"/>
      <c r="AZ318" s="111"/>
      <c r="BA318" s="111"/>
      <c r="BB318" s="111"/>
      <c r="BC318" s="111"/>
      <c r="BD318" s="111"/>
      <c r="BE318" s="111"/>
      <c r="BF318" s="111"/>
      <c r="BG318" s="111"/>
      <c r="BH318" s="111"/>
      <c r="BI318" s="111"/>
      <c r="BJ318" s="111"/>
      <c r="BK318" s="111"/>
      <c r="BL318" s="111"/>
      <c r="BM318" s="111"/>
      <c r="BN318" s="111"/>
      <c r="BO318" s="111"/>
      <c r="BP318" s="111"/>
      <c r="BQ318" s="111"/>
      <c r="BR318" s="111"/>
      <c r="BS318" s="98" t="s">
        <v>1072</v>
      </c>
      <c r="BT318" s="157" t="s">
        <v>155</v>
      </c>
      <c r="BU318" s="157" t="s">
        <v>2957</v>
      </c>
      <c r="BV318" s="97"/>
      <c r="BW318" s="97"/>
      <c r="BX318" s="96"/>
      <c r="BY318" s="96"/>
      <c r="BZ318" s="96"/>
      <c r="CA318" s="96"/>
      <c r="CB318" s="96"/>
    </row>
    <row r="319" spans="14:87" ht="19.5" thickTop="1" x14ac:dyDescent="0.25">
      <c r="N319" s="120"/>
      <c r="Q319" s="452"/>
      <c r="T319" s="452"/>
      <c r="U319" s="452"/>
      <c r="V319" s="452"/>
      <c r="W319" s="452"/>
      <c r="X319" s="452"/>
      <c r="AB319" s="120"/>
      <c r="AI319" s="97"/>
      <c r="BS319" s="98"/>
      <c r="BT319" s="157"/>
      <c r="BU319" s="157"/>
      <c r="BV319" s="97"/>
      <c r="BW319" s="97"/>
      <c r="BX319" s="96"/>
      <c r="BY319" s="96"/>
      <c r="BZ319" s="96"/>
      <c r="CA319" s="96"/>
      <c r="CB319" s="96"/>
    </row>
    <row r="320" spans="14:87" x14ac:dyDescent="0.25">
      <c r="N320" s="120"/>
      <c r="Q320" s="97"/>
      <c r="T320" s="97"/>
      <c r="U320" s="97"/>
      <c r="V320" s="97"/>
      <c r="AB320" s="120"/>
      <c r="BT320" s="96"/>
      <c r="BU320" s="96"/>
      <c r="BV320" s="97"/>
      <c r="BW320" s="97"/>
      <c r="BX320" s="96"/>
      <c r="BY320" s="96"/>
      <c r="BZ320" s="96"/>
      <c r="CA320" s="96"/>
      <c r="CB320" s="96"/>
    </row>
    <row r="321" spans="14:80" ht="19.5" thickBot="1" x14ac:dyDescent="0.3">
      <c r="N321" s="120"/>
      <c r="Q321" s="97"/>
      <c r="T321" s="97"/>
      <c r="U321" s="97"/>
      <c r="V321" s="97"/>
      <c r="AB321" s="120"/>
      <c r="AF321" s="97"/>
      <c r="AH321" s="111"/>
      <c r="AI321" s="111" t="s">
        <v>1073</v>
      </c>
      <c r="AJ321" s="111" t="s">
        <v>1074</v>
      </c>
      <c r="AK321" s="111" t="s">
        <v>1075</v>
      </c>
      <c r="AL321" s="111" t="s">
        <v>788</v>
      </c>
      <c r="AM321" s="111"/>
      <c r="AN321" s="111"/>
      <c r="AO321" s="111"/>
      <c r="AP321" s="111"/>
      <c r="AQ321" s="111"/>
      <c r="AR321" s="111"/>
      <c r="AS321" s="111"/>
      <c r="AT321" s="111"/>
      <c r="AU321" s="111"/>
      <c r="AV321" s="111"/>
      <c r="AW321" s="111"/>
      <c r="AX321" s="111"/>
      <c r="AY321" s="111"/>
      <c r="AZ321" s="111"/>
      <c r="BA321" s="111"/>
      <c r="BB321" s="111"/>
      <c r="BC321" s="111"/>
      <c r="BD321" s="111"/>
      <c r="BE321" s="111"/>
      <c r="BF321" s="111"/>
      <c r="BG321" s="111"/>
      <c r="BH321" s="111"/>
      <c r="BI321" s="111"/>
      <c r="BJ321" s="111"/>
      <c r="BK321" s="111"/>
      <c r="BL321" s="111"/>
      <c r="BM321" s="111"/>
      <c r="BN321" s="111"/>
      <c r="BO321" s="111"/>
      <c r="BP321" s="111"/>
      <c r="BQ321" s="111"/>
      <c r="BR321" s="111"/>
      <c r="BS321" s="102" t="s">
        <v>1076</v>
      </c>
      <c r="BT321" s="138" t="s">
        <v>113</v>
      </c>
      <c r="BU321" s="138" t="s">
        <v>47</v>
      </c>
      <c r="BV321" s="97"/>
      <c r="BW321" s="97"/>
      <c r="BX321" s="96"/>
      <c r="BY321" s="96"/>
      <c r="BZ321" s="96"/>
      <c r="CA321" s="96"/>
      <c r="CB321" s="96"/>
    </row>
    <row r="322" spans="14:80" ht="20.25" thickTop="1" thickBot="1" x14ac:dyDescent="0.3">
      <c r="N322" s="120"/>
      <c r="Q322" s="448"/>
      <c r="AB322" s="120"/>
      <c r="AC322" s="115"/>
      <c r="AD322" s="111" t="s">
        <v>1077</v>
      </c>
      <c r="AE322" s="111"/>
      <c r="AF322" s="541" t="s">
        <v>3079</v>
      </c>
      <c r="AG322" s="114"/>
      <c r="BS322" s="102"/>
      <c r="BT322" s="138"/>
      <c r="BU322" s="138"/>
      <c r="BV322" s="97"/>
      <c r="BW322" s="97"/>
      <c r="BX322" s="96"/>
      <c r="BY322" s="96"/>
      <c r="BZ322" s="96"/>
      <c r="CA322" s="96"/>
      <c r="CB322" s="96"/>
    </row>
    <row r="323" spans="14:80" ht="20.25" thickTop="1" thickBot="1" x14ac:dyDescent="0.3">
      <c r="N323" s="120"/>
      <c r="Q323" s="448"/>
      <c r="AB323" s="120"/>
      <c r="AE323" s="97"/>
      <c r="AF323" s="541"/>
      <c r="AG323" s="120"/>
      <c r="BT323" s="96"/>
      <c r="BU323" s="96"/>
      <c r="BV323" s="97"/>
      <c r="BW323" s="97"/>
      <c r="BX323" s="96"/>
      <c r="BY323" s="96"/>
      <c r="BZ323" s="96"/>
      <c r="CA323" s="96"/>
      <c r="CB323" s="96"/>
    </row>
    <row r="324" spans="14:80" ht="20.25" thickTop="1" thickBot="1" x14ac:dyDescent="0.3">
      <c r="N324" s="120"/>
      <c r="Q324" s="97"/>
      <c r="T324" s="97"/>
      <c r="U324" s="97"/>
      <c r="V324" s="97"/>
      <c r="AB324" s="120"/>
      <c r="AC324" s="449">
        <v>10945.83201</v>
      </c>
      <c r="AD324" s="388" t="s">
        <v>3073</v>
      </c>
      <c r="AE324" s="97"/>
      <c r="AF324" s="97"/>
      <c r="AG324" s="120"/>
      <c r="AH324" s="111"/>
      <c r="AI324" s="111" t="s">
        <v>1078</v>
      </c>
      <c r="AJ324" s="111"/>
      <c r="AK324" s="111"/>
      <c r="AL324" s="111"/>
      <c r="AM324" s="111"/>
      <c r="AN324" s="111"/>
      <c r="AO324" s="111"/>
      <c r="AP324" s="111"/>
      <c r="AQ324" s="111"/>
      <c r="AR324" s="111"/>
      <c r="AS324" s="111"/>
      <c r="AT324" s="111"/>
      <c r="AU324" s="111"/>
      <c r="AV324" s="111"/>
      <c r="AW324" s="111"/>
      <c r="AX324" s="111"/>
      <c r="AY324" s="111"/>
      <c r="AZ324" s="111"/>
      <c r="BA324" s="111"/>
      <c r="BB324" s="111"/>
      <c r="BC324" s="111"/>
      <c r="BD324" s="111"/>
      <c r="BE324" s="111"/>
      <c r="BF324" s="111"/>
      <c r="BG324" s="111"/>
      <c r="BH324" s="111"/>
      <c r="BI324" s="111"/>
      <c r="BJ324" s="111"/>
      <c r="BK324" s="111"/>
      <c r="BL324" s="111"/>
      <c r="BM324" s="111"/>
      <c r="BN324" s="111"/>
      <c r="BO324" s="111"/>
      <c r="BP324" s="111"/>
      <c r="BQ324" s="111"/>
      <c r="BR324" s="111"/>
      <c r="BS324" s="98" t="s">
        <v>1079</v>
      </c>
      <c r="BT324" s="157" t="s">
        <v>155</v>
      </c>
      <c r="BU324" s="157" t="s">
        <v>2957</v>
      </c>
      <c r="BV324" s="97"/>
      <c r="BW324" s="97"/>
      <c r="BX324" s="96"/>
      <c r="BY324" s="96"/>
      <c r="BZ324" s="96"/>
      <c r="CA324" s="96"/>
      <c r="CB324" s="96"/>
    </row>
    <row r="325" spans="14:80" ht="19.5" thickTop="1" x14ac:dyDescent="0.25">
      <c r="N325" s="120"/>
      <c r="Q325" s="97"/>
      <c r="T325" s="97"/>
      <c r="U325" s="97"/>
      <c r="V325" s="97"/>
      <c r="AB325" s="120"/>
      <c r="AC325" s="450">
        <v>9858.2859090000002</v>
      </c>
      <c r="AD325" s="391" t="s">
        <v>3074</v>
      </c>
      <c r="AE325" s="97"/>
      <c r="AF325" s="97"/>
      <c r="AG325" s="120"/>
      <c r="BS325" s="98"/>
      <c r="BT325" s="157"/>
      <c r="BU325" s="157"/>
      <c r="BV325" s="97"/>
      <c r="BW325" s="97"/>
      <c r="BX325" s="96"/>
      <c r="BY325" s="96"/>
      <c r="BZ325" s="96"/>
      <c r="CA325" s="96"/>
      <c r="CB325" s="96"/>
    </row>
    <row r="326" spans="14:80" x14ac:dyDescent="0.25">
      <c r="N326" s="120"/>
      <c r="R326" s="97"/>
      <c r="S326" s="97"/>
      <c r="AB326" s="120"/>
      <c r="AC326" s="451">
        <v>17739</v>
      </c>
      <c r="AD326" s="386" t="s">
        <v>3075</v>
      </c>
      <c r="AE326" s="97"/>
      <c r="AF326" s="97"/>
      <c r="AG326" s="120"/>
      <c r="BT326" s="96"/>
      <c r="BU326" s="96"/>
      <c r="BV326" s="97"/>
      <c r="BW326" s="97"/>
      <c r="BX326" s="96"/>
      <c r="BY326" s="96"/>
      <c r="BZ326" s="96"/>
      <c r="CA326" s="96"/>
      <c r="CB326" s="96"/>
    </row>
    <row r="327" spans="14:80" ht="19.5" thickBot="1" x14ac:dyDescent="0.3">
      <c r="N327" s="120"/>
      <c r="R327" s="97"/>
      <c r="S327" s="97"/>
      <c r="AB327" s="120"/>
      <c r="AE327" s="97"/>
      <c r="AF327" s="97"/>
      <c r="AG327" s="120"/>
      <c r="AH327" s="111"/>
      <c r="AI327" s="111" t="s">
        <v>1080</v>
      </c>
      <c r="AJ327" s="111" t="s">
        <v>1081</v>
      </c>
      <c r="AK327" s="111" t="s">
        <v>556</v>
      </c>
      <c r="AL327" s="111" t="s">
        <v>1075</v>
      </c>
      <c r="AM327" s="111" t="s">
        <v>1082</v>
      </c>
      <c r="AN327" s="111" t="s">
        <v>1083</v>
      </c>
      <c r="AO327" s="111"/>
      <c r="AP327" s="111"/>
      <c r="AQ327" s="111"/>
      <c r="AR327" s="111"/>
      <c r="AS327" s="111"/>
      <c r="AT327" s="111"/>
      <c r="AU327" s="111"/>
      <c r="AV327" s="111"/>
      <c r="AW327" s="111"/>
      <c r="AX327" s="111"/>
      <c r="AY327" s="111"/>
      <c r="AZ327" s="111"/>
      <c r="BA327" s="111"/>
      <c r="BB327" s="111"/>
      <c r="BC327" s="111"/>
      <c r="BD327" s="111"/>
      <c r="BE327" s="111"/>
      <c r="BF327" s="111"/>
      <c r="BG327" s="111"/>
      <c r="BH327" s="111"/>
      <c r="BI327" s="111"/>
      <c r="BJ327" s="111"/>
      <c r="BK327" s="111"/>
      <c r="BL327" s="111"/>
      <c r="BM327" s="111"/>
      <c r="BN327" s="111"/>
      <c r="BO327" s="111"/>
      <c r="BP327" s="111"/>
      <c r="BQ327" s="111"/>
      <c r="BR327" s="111"/>
      <c r="BS327" s="509" t="s">
        <v>1084</v>
      </c>
      <c r="BT327" s="510" t="s">
        <v>36</v>
      </c>
      <c r="BU327" s="510" t="s">
        <v>0</v>
      </c>
      <c r="BV327" s="97"/>
      <c r="BW327" s="97"/>
      <c r="BX327" s="96"/>
      <c r="BY327" s="96"/>
      <c r="BZ327" s="96"/>
      <c r="CA327" s="96"/>
      <c r="CB327" s="96"/>
    </row>
    <row r="328" spans="14:80" ht="19.5" thickTop="1" x14ac:dyDescent="0.25">
      <c r="N328" s="120"/>
      <c r="R328" s="97"/>
      <c r="S328" s="97"/>
      <c r="AB328" s="120"/>
      <c r="AE328" s="97"/>
      <c r="AF328" s="97"/>
      <c r="AG328" s="120"/>
      <c r="BS328" s="509"/>
      <c r="BT328" s="510"/>
      <c r="BU328" s="510"/>
      <c r="BV328" s="97"/>
      <c r="BW328" s="97"/>
      <c r="BX328" s="96"/>
      <c r="BY328" s="96"/>
      <c r="BZ328" s="96"/>
      <c r="CA328" s="96"/>
      <c r="CB328" s="96"/>
    </row>
    <row r="329" spans="14:80" x14ac:dyDescent="0.25">
      <c r="N329" s="120"/>
      <c r="R329" s="97"/>
      <c r="S329" s="97"/>
      <c r="AB329" s="120"/>
      <c r="AE329" s="97"/>
      <c r="AF329" s="97"/>
      <c r="AG329" s="120"/>
      <c r="BT329" s="96"/>
      <c r="BU329" s="96"/>
      <c r="BV329" s="97"/>
      <c r="BW329" s="97"/>
      <c r="BX329" s="96"/>
      <c r="BY329" s="96"/>
      <c r="BZ329" s="96"/>
      <c r="CA329" s="96"/>
      <c r="CB329" s="96"/>
    </row>
    <row r="330" spans="14:80" ht="19.5" thickBot="1" x14ac:dyDescent="0.3">
      <c r="N330" s="120"/>
      <c r="R330" s="97"/>
      <c r="S330" s="97"/>
      <c r="AB330" s="120"/>
      <c r="AE330" s="97"/>
      <c r="AF330" s="97"/>
      <c r="AG330" s="120"/>
      <c r="AK330" s="97"/>
      <c r="AL330" s="97"/>
      <c r="AM330" s="111"/>
      <c r="AN330" s="111"/>
      <c r="AO330" s="111"/>
      <c r="AP330" s="111"/>
      <c r="AQ330" s="111"/>
      <c r="AR330" s="111"/>
      <c r="AS330" s="111"/>
      <c r="AT330" s="111"/>
      <c r="AU330" s="111"/>
      <c r="AV330" s="111"/>
      <c r="AW330" s="111"/>
      <c r="AX330" s="111"/>
      <c r="AY330" s="111"/>
      <c r="AZ330" s="111"/>
      <c r="BA330" s="111"/>
      <c r="BB330" s="111"/>
      <c r="BC330" s="111"/>
      <c r="BD330" s="111"/>
      <c r="BE330" s="111"/>
      <c r="BF330" s="111"/>
      <c r="BG330" s="111"/>
      <c r="BH330" s="111"/>
      <c r="BI330" s="111"/>
      <c r="BJ330" s="111"/>
      <c r="BK330" s="111"/>
      <c r="BL330" s="111"/>
      <c r="BM330" s="111"/>
      <c r="BN330" s="111"/>
      <c r="BO330" s="111"/>
      <c r="BP330" s="111"/>
      <c r="BQ330" s="111"/>
      <c r="BR330" s="111"/>
      <c r="BS330" s="509" t="s">
        <v>1085</v>
      </c>
      <c r="BT330" s="510" t="s">
        <v>36</v>
      </c>
      <c r="BU330" s="510" t="s">
        <v>862</v>
      </c>
      <c r="BV330" s="97"/>
      <c r="BW330" s="97"/>
      <c r="BX330" s="96"/>
      <c r="BY330" s="96"/>
      <c r="BZ330" s="96"/>
      <c r="CA330" s="96"/>
      <c r="CB330" s="96"/>
    </row>
    <row r="331" spans="14:80" ht="20.25" thickTop="1" thickBot="1" x14ac:dyDescent="0.3">
      <c r="N331" s="120"/>
      <c r="R331" s="97"/>
      <c r="S331" s="97"/>
      <c r="AB331" s="120"/>
      <c r="AE331" s="97"/>
      <c r="AF331" s="97"/>
      <c r="AG331" s="120"/>
      <c r="AH331" s="111"/>
      <c r="AI331" s="111" t="s">
        <v>29</v>
      </c>
      <c r="AJ331" s="111" t="s">
        <v>725</v>
      </c>
      <c r="AK331" s="111" t="s">
        <v>638</v>
      </c>
      <c r="AL331" s="114"/>
      <c r="BS331" s="509"/>
      <c r="BT331" s="510"/>
      <c r="BU331" s="510"/>
      <c r="BV331" s="97"/>
      <c r="BW331" s="97"/>
      <c r="BX331" s="96"/>
      <c r="BY331" s="96"/>
      <c r="BZ331" s="96"/>
      <c r="CA331" s="96"/>
      <c r="CB331" s="96"/>
    </row>
    <row r="332" spans="14:80" ht="19.5" thickTop="1" x14ac:dyDescent="0.25">
      <c r="N332" s="120"/>
      <c r="R332" s="97"/>
      <c r="S332" s="97"/>
      <c r="AB332" s="120"/>
      <c r="AE332" s="97"/>
      <c r="AF332" s="97"/>
      <c r="AG332" s="120"/>
      <c r="AL332" s="120"/>
      <c r="BT332" s="96"/>
      <c r="BU332" s="96"/>
      <c r="BV332" s="97"/>
      <c r="BW332" s="97"/>
      <c r="BX332" s="96"/>
      <c r="BY332" s="96"/>
      <c r="BZ332" s="96"/>
      <c r="CA332" s="96"/>
      <c r="CB332" s="96"/>
    </row>
    <row r="333" spans="14:80" ht="19.5" thickBot="1" x14ac:dyDescent="0.3">
      <c r="N333" s="120"/>
      <c r="R333" s="97"/>
      <c r="S333" s="97"/>
      <c r="AB333" s="120"/>
      <c r="AE333" s="97"/>
      <c r="AF333" s="97"/>
      <c r="AG333" s="120"/>
      <c r="AL333" s="120"/>
      <c r="AM333" s="111"/>
      <c r="AN333" s="111"/>
      <c r="AO333" s="111"/>
      <c r="AP333" s="111"/>
      <c r="AQ333" s="111"/>
      <c r="AR333" s="111"/>
      <c r="AS333" s="111"/>
      <c r="AT333" s="111"/>
      <c r="AU333" s="111"/>
      <c r="AV333" s="111"/>
      <c r="AW333" s="111"/>
      <c r="AX333" s="111"/>
      <c r="AY333" s="111"/>
      <c r="AZ333" s="111"/>
      <c r="BA333" s="111"/>
      <c r="BB333" s="111"/>
      <c r="BC333" s="111"/>
      <c r="BD333" s="111"/>
      <c r="BE333" s="111"/>
      <c r="BF333" s="111"/>
      <c r="BG333" s="111"/>
      <c r="BH333" s="111"/>
      <c r="BI333" s="111"/>
      <c r="BJ333" s="111"/>
      <c r="BK333" s="111"/>
      <c r="BL333" s="111"/>
      <c r="BM333" s="111"/>
      <c r="BN333" s="111"/>
      <c r="BO333" s="111"/>
      <c r="BP333" s="111"/>
      <c r="BQ333" s="111"/>
      <c r="BR333" s="111"/>
      <c r="BS333" s="509" t="s">
        <v>1086</v>
      </c>
      <c r="BT333" s="510" t="s">
        <v>36</v>
      </c>
      <c r="BU333" s="510" t="s">
        <v>862</v>
      </c>
      <c r="BV333" s="97"/>
      <c r="BW333" s="97"/>
      <c r="BX333" s="96"/>
      <c r="BY333" s="96"/>
      <c r="BZ333" s="96"/>
      <c r="CA333" s="96"/>
      <c r="CB333" s="96"/>
    </row>
    <row r="334" spans="14:80" ht="19.5" thickTop="1" x14ac:dyDescent="0.25">
      <c r="N334" s="120"/>
      <c r="R334" s="97"/>
      <c r="S334" s="97"/>
      <c r="AB334" s="120"/>
      <c r="AE334" s="97"/>
      <c r="AF334" s="97"/>
      <c r="AG334" s="120"/>
      <c r="BS334" s="509"/>
      <c r="BT334" s="510"/>
      <c r="BU334" s="510"/>
      <c r="BV334" s="97"/>
      <c r="BW334" s="97"/>
      <c r="BX334" s="96"/>
      <c r="BY334" s="96"/>
      <c r="BZ334" s="96"/>
      <c r="CA334" s="96"/>
      <c r="CB334" s="96"/>
    </row>
    <row r="335" spans="14:80" x14ac:dyDescent="0.25">
      <c r="N335" s="120"/>
      <c r="R335" s="97"/>
      <c r="S335" s="97"/>
      <c r="AB335" s="120"/>
      <c r="AE335" s="97"/>
      <c r="AF335" s="97"/>
      <c r="AG335" s="120"/>
      <c r="BS335" s="95"/>
      <c r="BT335" s="97"/>
      <c r="BU335" s="97"/>
      <c r="BV335" s="97"/>
      <c r="BW335" s="97"/>
      <c r="BX335" s="97"/>
      <c r="BY335" s="96"/>
      <c r="BZ335" s="96"/>
      <c r="CA335" s="96"/>
      <c r="CB335" s="96"/>
    </row>
    <row r="336" spans="14:80" ht="19.5" thickBot="1" x14ac:dyDescent="0.3">
      <c r="N336" s="120"/>
      <c r="R336" s="97"/>
      <c r="S336" s="97"/>
      <c r="AB336" s="120"/>
      <c r="AE336" s="97"/>
      <c r="AF336" s="97"/>
      <c r="AG336" s="120"/>
      <c r="AQ336" s="111"/>
      <c r="AR336" s="111"/>
      <c r="AS336" s="111"/>
      <c r="AT336" s="111"/>
      <c r="AU336" s="111"/>
      <c r="AV336" s="111"/>
      <c r="AW336" s="111"/>
      <c r="AX336" s="111"/>
      <c r="AY336" s="111"/>
      <c r="AZ336" s="111"/>
      <c r="BA336" s="111"/>
      <c r="BB336" s="111"/>
      <c r="BC336" s="111"/>
      <c r="BD336" s="111"/>
      <c r="BE336" s="111"/>
      <c r="BF336" s="111"/>
      <c r="BG336" s="111"/>
      <c r="BH336" s="111"/>
      <c r="BI336" s="111"/>
      <c r="BJ336" s="111"/>
      <c r="BK336" s="111"/>
      <c r="BL336" s="111"/>
      <c r="BM336" s="111"/>
      <c r="BN336" s="111"/>
      <c r="BO336" s="111"/>
      <c r="BP336" s="111"/>
      <c r="BQ336" s="111"/>
      <c r="BR336" s="111"/>
      <c r="BS336" s="98" t="s">
        <v>1087</v>
      </c>
      <c r="BT336" s="157" t="s">
        <v>155</v>
      </c>
      <c r="BU336" s="157" t="s">
        <v>3098</v>
      </c>
      <c r="BV336" s="97"/>
      <c r="BW336" s="97"/>
      <c r="BX336" s="64"/>
      <c r="BY336" s="96"/>
      <c r="BZ336" s="96"/>
      <c r="CA336" s="96"/>
      <c r="CB336" s="96"/>
    </row>
    <row r="337" spans="14:80" ht="20.25" thickTop="1" thickBot="1" x14ac:dyDescent="0.3">
      <c r="N337" s="120"/>
      <c r="Q337" s="388"/>
      <c r="X337" s="447"/>
      <c r="AB337" s="120"/>
      <c r="AE337" s="97"/>
      <c r="AF337" s="97"/>
      <c r="AG337" s="120"/>
      <c r="AH337" s="111"/>
      <c r="AI337" s="111" t="s">
        <v>1088</v>
      </c>
      <c r="AJ337" s="111" t="s">
        <v>1089</v>
      </c>
      <c r="AL337" s="541" t="s">
        <v>3112</v>
      </c>
      <c r="AM337" s="115"/>
      <c r="AN337" s="120"/>
      <c r="AO337" s="121"/>
      <c r="AP337" s="118"/>
      <c r="BS337" s="98"/>
      <c r="BT337" s="157"/>
      <c r="BU337" s="157"/>
      <c r="BV337" s="97"/>
      <c r="BW337" s="97"/>
      <c r="BX337" s="64"/>
      <c r="BY337" s="96"/>
      <c r="BZ337" s="96"/>
      <c r="CA337" s="96"/>
      <c r="CB337" s="96"/>
    </row>
    <row r="338" spans="14:80" ht="20.25" thickTop="1" thickBot="1" x14ac:dyDescent="0.3">
      <c r="N338" s="120"/>
      <c r="Q338" s="447"/>
      <c r="T338" s="447"/>
      <c r="U338" s="401"/>
      <c r="V338" s="401"/>
      <c r="W338" s="447"/>
      <c r="X338" s="447"/>
      <c r="AB338" s="120"/>
      <c r="AE338" s="97"/>
      <c r="AF338" s="97"/>
      <c r="AK338" s="118"/>
      <c r="AL338" s="541"/>
      <c r="AN338" s="119"/>
      <c r="BT338" s="96"/>
      <c r="BU338" s="96"/>
      <c r="BV338" s="97"/>
      <c r="BW338" s="97"/>
      <c r="BX338" s="64"/>
      <c r="BY338" s="96"/>
      <c r="BZ338" s="96"/>
      <c r="CA338" s="96"/>
      <c r="CB338" s="96"/>
    </row>
    <row r="339" spans="14:80" ht="20.25" thickTop="1" thickBot="1" x14ac:dyDescent="0.3">
      <c r="N339" s="120"/>
      <c r="AB339" s="120"/>
      <c r="AE339" s="97"/>
      <c r="AI339" s="449">
        <v>3607.222248</v>
      </c>
      <c r="AJ339" s="388" t="s">
        <v>3080</v>
      </c>
      <c r="AN339" s="120"/>
      <c r="AQ339" s="111"/>
      <c r="AR339" s="111"/>
      <c r="AS339" s="111"/>
      <c r="AT339" s="111"/>
      <c r="AU339" s="111"/>
      <c r="AV339" s="111"/>
      <c r="AW339" s="111"/>
      <c r="AX339" s="111"/>
      <c r="AY339" s="111"/>
      <c r="AZ339" s="111"/>
      <c r="BA339" s="111"/>
      <c r="BB339" s="111"/>
      <c r="BC339" s="111"/>
      <c r="BD339" s="111"/>
      <c r="BE339" s="111"/>
      <c r="BF339" s="111"/>
      <c r="BG339" s="111"/>
      <c r="BH339" s="111"/>
      <c r="BI339" s="111"/>
      <c r="BJ339" s="111"/>
      <c r="BK339" s="111"/>
      <c r="BL339" s="111"/>
      <c r="BM339" s="111"/>
      <c r="BN339" s="111"/>
      <c r="BO339" s="111"/>
      <c r="BP339" s="111"/>
      <c r="BQ339" s="111"/>
      <c r="BR339" s="111"/>
      <c r="BS339" s="98" t="s">
        <v>1090</v>
      </c>
      <c r="BT339" s="157" t="s">
        <v>155</v>
      </c>
      <c r="BU339" s="157" t="s">
        <v>3098</v>
      </c>
      <c r="BV339" s="97"/>
      <c r="BW339" s="97"/>
      <c r="BX339" s="97"/>
      <c r="BY339" s="96"/>
      <c r="BZ339" s="96"/>
      <c r="CA339" s="96"/>
      <c r="CB339" s="96"/>
    </row>
    <row r="340" spans="14:80" ht="19.5" thickTop="1" x14ac:dyDescent="0.25">
      <c r="N340" s="120"/>
      <c r="R340" s="97"/>
      <c r="S340" s="97"/>
      <c r="AB340" s="120"/>
      <c r="AE340" s="97"/>
      <c r="AI340" s="450">
        <v>4611.0684970000002</v>
      </c>
      <c r="AJ340" s="391" t="s">
        <v>3081</v>
      </c>
      <c r="AN340" s="120"/>
      <c r="AO340" s="121"/>
      <c r="AP340" s="118"/>
      <c r="BS340" s="98"/>
      <c r="BT340" s="157"/>
      <c r="BU340" s="157"/>
      <c r="BV340" s="97"/>
      <c r="BW340" s="97"/>
      <c r="BX340" s="97"/>
      <c r="BY340" s="96"/>
      <c r="BZ340" s="96"/>
      <c r="CA340" s="96"/>
      <c r="CB340" s="96"/>
    </row>
    <row r="341" spans="14:80" x14ac:dyDescent="0.25">
      <c r="N341" s="120"/>
      <c r="R341" s="97"/>
      <c r="S341" s="97"/>
      <c r="AB341" s="120"/>
      <c r="AE341" s="97"/>
      <c r="AI341" s="451">
        <v>2928.3428570000001</v>
      </c>
      <c r="AJ341" s="386" t="s">
        <v>3082</v>
      </c>
      <c r="AN341" s="120"/>
      <c r="BT341" s="96"/>
      <c r="BU341" s="96"/>
      <c r="BV341" s="97"/>
      <c r="BW341" s="97"/>
      <c r="BX341" s="97"/>
      <c r="BY341" s="96"/>
      <c r="BZ341" s="96"/>
      <c r="CA341" s="96"/>
      <c r="CB341" s="96"/>
    </row>
    <row r="342" spans="14:80" ht="19.5" thickBot="1" x14ac:dyDescent="0.3">
      <c r="N342" s="120"/>
      <c r="R342" s="97"/>
      <c r="S342" s="97"/>
      <c r="AB342" s="120"/>
      <c r="AE342" s="97"/>
      <c r="AN342" s="120"/>
      <c r="AQ342" s="111"/>
      <c r="AR342" s="111"/>
      <c r="AS342" s="111"/>
      <c r="AT342" s="111"/>
      <c r="AU342" s="111"/>
      <c r="AV342" s="111"/>
      <c r="AW342" s="111"/>
      <c r="AX342" s="111"/>
      <c r="AY342" s="111"/>
      <c r="AZ342" s="111"/>
      <c r="BA342" s="111"/>
      <c r="BB342" s="111"/>
      <c r="BC342" s="111"/>
      <c r="BD342" s="111"/>
      <c r="BE342" s="111"/>
      <c r="BF342" s="111"/>
      <c r="BG342" s="111"/>
      <c r="BH342" s="111"/>
      <c r="BI342" s="111"/>
      <c r="BJ342" s="111"/>
      <c r="BK342" s="111"/>
      <c r="BL342" s="111"/>
      <c r="BM342" s="111"/>
      <c r="BN342" s="111"/>
      <c r="BO342" s="111"/>
      <c r="BP342" s="111"/>
      <c r="BQ342" s="111"/>
      <c r="BR342" s="111"/>
      <c r="BS342" s="98" t="s">
        <v>1091</v>
      </c>
      <c r="BT342" s="157" t="s">
        <v>155</v>
      </c>
      <c r="BU342" s="157" t="s">
        <v>3095</v>
      </c>
      <c r="BV342" s="97"/>
      <c r="BW342" s="97"/>
      <c r="BX342" s="97"/>
      <c r="BY342" s="96"/>
      <c r="BZ342" s="96"/>
      <c r="CA342" s="96"/>
      <c r="CB342" s="96"/>
    </row>
    <row r="343" spans="14:80" ht="19.5" thickTop="1" x14ac:dyDescent="0.25">
      <c r="N343" s="120"/>
      <c r="R343" s="97"/>
      <c r="S343" s="97"/>
      <c r="AB343" s="120"/>
      <c r="AE343" s="97"/>
      <c r="AN343" s="120"/>
      <c r="AO343" s="121"/>
      <c r="AP343" s="118"/>
      <c r="BS343" s="98"/>
      <c r="BT343" s="157"/>
      <c r="BU343" s="157"/>
      <c r="BV343" s="97"/>
      <c r="BW343" s="97"/>
      <c r="BX343" s="97"/>
      <c r="BY343" s="96"/>
      <c r="BZ343" s="96"/>
      <c r="CA343" s="96"/>
      <c r="CB343" s="96"/>
    </row>
    <row r="344" spans="14:80" x14ac:dyDescent="0.25">
      <c r="N344" s="120"/>
      <c r="R344" s="97"/>
      <c r="S344" s="97"/>
      <c r="AB344" s="120"/>
      <c r="AE344" s="97"/>
      <c r="AN344" s="120"/>
      <c r="AQ344" s="97"/>
      <c r="AR344" s="97"/>
      <c r="AS344" s="97"/>
      <c r="BT344" s="96"/>
      <c r="BU344" s="96"/>
      <c r="BV344" s="97"/>
      <c r="BW344" s="97"/>
      <c r="BX344" s="97"/>
      <c r="BY344" s="96"/>
      <c r="BZ344" s="96"/>
      <c r="CA344" s="96"/>
      <c r="CB344" s="96"/>
    </row>
    <row r="345" spans="14:80" ht="19.5" thickBot="1" x14ac:dyDescent="0.3">
      <c r="N345" s="120"/>
      <c r="R345" s="97"/>
      <c r="S345" s="97"/>
      <c r="AB345" s="120"/>
      <c r="AE345" s="97"/>
      <c r="AN345" s="120"/>
      <c r="AQ345" s="97"/>
      <c r="AR345" s="111"/>
      <c r="AS345" s="111"/>
      <c r="AT345" s="111"/>
      <c r="AU345" s="111"/>
      <c r="AV345" s="111"/>
      <c r="AW345" s="111"/>
      <c r="AX345" s="111"/>
      <c r="AY345" s="111"/>
      <c r="AZ345" s="111"/>
      <c r="BA345" s="111"/>
      <c r="BB345" s="111"/>
      <c r="BC345" s="111"/>
      <c r="BD345" s="111"/>
      <c r="BE345" s="111"/>
      <c r="BF345" s="111"/>
      <c r="BG345" s="111"/>
      <c r="BH345" s="111"/>
      <c r="BI345" s="111"/>
      <c r="BJ345" s="111"/>
      <c r="BK345" s="111"/>
      <c r="BL345" s="111"/>
      <c r="BM345" s="111"/>
      <c r="BN345" s="111"/>
      <c r="BO345" s="111"/>
      <c r="BP345" s="111"/>
      <c r="BQ345" s="111"/>
      <c r="BR345" s="111"/>
      <c r="BS345" s="98" t="s">
        <v>1092</v>
      </c>
      <c r="BT345" s="157" t="s">
        <v>155</v>
      </c>
      <c r="BU345" s="157" t="s">
        <v>3098</v>
      </c>
      <c r="BV345" s="97"/>
      <c r="BW345" s="64"/>
      <c r="BX345" s="96"/>
      <c r="BY345" s="96"/>
      <c r="BZ345" s="96"/>
      <c r="CA345" s="96"/>
      <c r="CB345" s="96"/>
    </row>
    <row r="346" spans="14:80" ht="20.25" thickTop="1" thickBot="1" x14ac:dyDescent="0.3">
      <c r="N346" s="120"/>
      <c r="R346" s="97"/>
      <c r="S346" s="97"/>
      <c r="AB346" s="120"/>
      <c r="AE346" s="97"/>
      <c r="AN346" s="120"/>
      <c r="AO346" s="115"/>
      <c r="AP346" s="111" t="s">
        <v>1093</v>
      </c>
      <c r="AQ346" s="114"/>
      <c r="AR346" s="97"/>
      <c r="AS346" s="97"/>
      <c r="AT346" s="118"/>
      <c r="BS346" s="98"/>
      <c r="BT346" s="157"/>
      <c r="BU346" s="157"/>
      <c r="BV346" s="97"/>
      <c r="BW346" s="64"/>
      <c r="BX346" s="96"/>
      <c r="BY346" s="96"/>
      <c r="BZ346" s="96"/>
      <c r="CA346" s="96"/>
      <c r="CB346" s="96"/>
    </row>
    <row r="347" spans="14:80" ht="19.5" thickTop="1" x14ac:dyDescent="0.25">
      <c r="N347" s="120"/>
      <c r="R347" s="97"/>
      <c r="S347" s="97"/>
      <c r="AB347" s="120"/>
      <c r="AE347" s="97"/>
      <c r="AN347" s="120"/>
      <c r="AQ347" s="120"/>
      <c r="AR347" s="97"/>
      <c r="AS347" s="97"/>
      <c r="BT347" s="96"/>
      <c r="BU347" s="96"/>
      <c r="BV347" s="97"/>
      <c r="BW347" s="64"/>
      <c r="BX347" s="96"/>
      <c r="BY347" s="96"/>
      <c r="BZ347" s="96"/>
      <c r="CA347" s="96"/>
      <c r="CB347" s="96"/>
    </row>
    <row r="348" spans="14:80" ht="19.5" thickBot="1" x14ac:dyDescent="0.3">
      <c r="N348" s="120"/>
      <c r="R348" s="97"/>
      <c r="S348" s="97"/>
      <c r="AB348" s="120"/>
      <c r="AE348" s="97"/>
      <c r="AN348" s="120"/>
      <c r="AQ348" s="120"/>
      <c r="AR348" s="111"/>
      <c r="AS348" s="111"/>
      <c r="AT348" s="111"/>
      <c r="AU348" s="111"/>
      <c r="AV348" s="111"/>
      <c r="AW348" s="111"/>
      <c r="AX348" s="111"/>
      <c r="AY348" s="111"/>
      <c r="AZ348" s="111"/>
      <c r="BA348" s="111"/>
      <c r="BB348" s="111"/>
      <c r="BC348" s="111"/>
      <c r="BD348" s="111"/>
      <c r="BE348" s="111"/>
      <c r="BF348" s="111"/>
      <c r="BG348" s="111"/>
      <c r="BH348" s="111"/>
      <c r="BI348" s="111"/>
      <c r="BJ348" s="111"/>
      <c r="BK348" s="111"/>
      <c r="BL348" s="111"/>
      <c r="BM348" s="111"/>
      <c r="BN348" s="111"/>
      <c r="BO348" s="111"/>
      <c r="BP348" s="111"/>
      <c r="BQ348" s="111"/>
      <c r="BR348" s="111"/>
      <c r="BS348" s="98" t="s">
        <v>1094</v>
      </c>
      <c r="BT348" s="157" t="s">
        <v>155</v>
      </c>
      <c r="BU348" s="157" t="s">
        <v>3098</v>
      </c>
      <c r="BV348" s="97"/>
      <c r="BW348" s="64"/>
      <c r="BX348" s="96"/>
      <c r="BY348" s="96"/>
      <c r="BZ348" s="96"/>
      <c r="CA348" s="96"/>
      <c r="CB348" s="96"/>
    </row>
    <row r="349" spans="14:80" ht="19.5" thickTop="1" x14ac:dyDescent="0.25">
      <c r="N349" s="120"/>
      <c r="R349" s="97"/>
      <c r="S349" s="97"/>
      <c r="AB349" s="120"/>
      <c r="AE349" s="97"/>
      <c r="AN349" s="120"/>
      <c r="AQ349" s="120"/>
      <c r="BS349" s="98"/>
      <c r="BT349" s="157"/>
      <c r="BU349" s="157"/>
      <c r="BV349" s="97"/>
      <c r="BW349" s="64"/>
      <c r="BX349" s="96"/>
      <c r="BY349" s="96"/>
      <c r="BZ349" s="96"/>
      <c r="CA349" s="96"/>
      <c r="CB349" s="96"/>
    </row>
    <row r="350" spans="14:80" x14ac:dyDescent="0.25">
      <c r="N350" s="120"/>
      <c r="R350" s="97"/>
      <c r="S350" s="97"/>
      <c r="AB350" s="120"/>
      <c r="AE350" s="97"/>
      <c r="AN350" s="120"/>
      <c r="AQ350" s="120"/>
      <c r="BT350" s="96"/>
      <c r="BU350" s="96"/>
      <c r="BV350" s="97"/>
      <c r="BW350" s="97"/>
      <c r="BX350" s="96"/>
      <c r="BY350" s="96"/>
      <c r="BZ350" s="96"/>
      <c r="CA350" s="96"/>
      <c r="CB350" s="96"/>
    </row>
    <row r="351" spans="14:80" ht="19.5" thickBot="1" x14ac:dyDescent="0.3">
      <c r="N351" s="120"/>
      <c r="R351" s="97"/>
      <c r="S351" s="97"/>
      <c r="AB351" s="120"/>
      <c r="AE351" s="97"/>
      <c r="AN351" s="120"/>
      <c r="AQ351" s="120"/>
      <c r="AR351" s="111"/>
      <c r="AS351" s="111"/>
      <c r="AT351" s="111"/>
      <c r="AU351" s="111"/>
      <c r="AV351" s="111"/>
      <c r="AW351" s="111"/>
      <c r="AX351" s="111"/>
      <c r="AY351" s="111"/>
      <c r="AZ351" s="111"/>
      <c r="BA351" s="111"/>
      <c r="BB351" s="111"/>
      <c r="BC351" s="111"/>
      <c r="BD351" s="111"/>
      <c r="BE351" s="111"/>
      <c r="BF351" s="111"/>
      <c r="BG351" s="111"/>
      <c r="BH351" s="111"/>
      <c r="BI351" s="111"/>
      <c r="BJ351" s="111"/>
      <c r="BK351" s="111"/>
      <c r="BL351" s="111"/>
      <c r="BM351" s="111"/>
      <c r="BN351" s="111"/>
      <c r="BO351" s="111"/>
      <c r="BP351" s="111"/>
      <c r="BQ351" s="111"/>
      <c r="BR351" s="111"/>
      <c r="BS351" s="98" t="s">
        <v>1095</v>
      </c>
      <c r="BT351" s="157" t="s">
        <v>155</v>
      </c>
      <c r="BU351" s="157" t="s">
        <v>3095</v>
      </c>
      <c r="BV351" s="97"/>
      <c r="BW351" s="97"/>
      <c r="BX351" s="96"/>
      <c r="BY351" s="96"/>
      <c r="BZ351" s="96"/>
      <c r="CA351" s="96"/>
      <c r="CB351" s="96"/>
    </row>
    <row r="352" spans="14:80" ht="19.5" thickTop="1" x14ac:dyDescent="0.25">
      <c r="N352" s="120"/>
      <c r="R352" s="97"/>
      <c r="S352" s="97"/>
      <c r="AB352" s="120"/>
      <c r="AE352" s="97"/>
      <c r="AN352" s="120"/>
      <c r="AQ352" s="120"/>
      <c r="BS352" s="98"/>
      <c r="BT352" s="157"/>
      <c r="BU352" s="157"/>
      <c r="BV352" s="97"/>
      <c r="BW352" s="97"/>
      <c r="BX352" s="96"/>
      <c r="BY352" s="96"/>
      <c r="BZ352" s="96"/>
      <c r="CA352" s="96"/>
      <c r="CB352" s="96"/>
    </row>
    <row r="353" spans="14:80" x14ac:dyDescent="0.25">
      <c r="N353" s="120"/>
      <c r="R353" s="97"/>
      <c r="S353" s="97"/>
      <c r="AB353" s="120"/>
      <c r="AE353" s="97"/>
      <c r="AN353" s="120"/>
      <c r="AQ353" s="120"/>
      <c r="BT353" s="96"/>
      <c r="BU353" s="96"/>
      <c r="BV353" s="97"/>
      <c r="BW353" s="97"/>
      <c r="BX353" s="96"/>
      <c r="BY353" s="96"/>
      <c r="BZ353" s="96"/>
      <c r="CA353" s="96"/>
      <c r="CB353" s="96"/>
    </row>
    <row r="354" spans="14:80" ht="19.5" thickBot="1" x14ac:dyDescent="0.3">
      <c r="N354" s="120"/>
      <c r="R354" s="97"/>
      <c r="S354" s="97"/>
      <c r="AB354" s="120"/>
      <c r="AE354" s="97"/>
      <c r="AN354" s="120"/>
      <c r="AQ354" s="120"/>
      <c r="AR354" s="111"/>
      <c r="AS354" s="111"/>
      <c r="AT354" s="111"/>
      <c r="AU354" s="111"/>
      <c r="AV354" s="111"/>
      <c r="AW354" s="111"/>
      <c r="AX354" s="111"/>
      <c r="AY354" s="111"/>
      <c r="AZ354" s="111"/>
      <c r="BA354" s="111"/>
      <c r="BB354" s="111"/>
      <c r="BC354" s="111"/>
      <c r="BD354" s="111"/>
      <c r="BE354" s="111"/>
      <c r="BF354" s="111"/>
      <c r="BG354" s="111"/>
      <c r="BH354" s="111"/>
      <c r="BI354" s="111"/>
      <c r="BJ354" s="111"/>
      <c r="BK354" s="111"/>
      <c r="BL354" s="111"/>
      <c r="BM354" s="111"/>
      <c r="BN354" s="111"/>
      <c r="BO354" s="111"/>
      <c r="BP354" s="111"/>
      <c r="BQ354" s="111"/>
      <c r="BR354" s="111"/>
      <c r="BS354" s="98" t="s">
        <v>1096</v>
      </c>
      <c r="BT354" s="157" t="s">
        <v>155</v>
      </c>
      <c r="BU354" s="157" t="s">
        <v>3095</v>
      </c>
      <c r="BV354" s="97"/>
      <c r="BW354" s="97"/>
      <c r="BX354" s="96"/>
      <c r="BY354" s="96"/>
      <c r="BZ354" s="96"/>
      <c r="CA354" s="96"/>
      <c r="CB354" s="96"/>
    </row>
    <row r="355" spans="14:80" ht="19.5" thickTop="1" x14ac:dyDescent="0.25">
      <c r="N355" s="120"/>
      <c r="R355" s="97"/>
      <c r="S355" s="97"/>
      <c r="AB355" s="120"/>
      <c r="AE355" s="97"/>
      <c r="AN355" s="120"/>
      <c r="AQ355" s="120"/>
      <c r="BS355" s="98"/>
      <c r="BT355" s="157"/>
      <c r="BU355" s="157"/>
      <c r="BV355" s="97"/>
      <c r="BW355" s="97"/>
      <c r="BX355" s="96"/>
      <c r="BY355" s="96"/>
      <c r="BZ355" s="96"/>
      <c r="CA355" s="96"/>
      <c r="CB355" s="96"/>
    </row>
    <row r="356" spans="14:80" x14ac:dyDescent="0.25">
      <c r="N356" s="120"/>
      <c r="R356" s="97"/>
      <c r="S356" s="97"/>
      <c r="AB356" s="120"/>
      <c r="AE356" s="97"/>
      <c r="AN356" s="120"/>
      <c r="AQ356" s="120"/>
      <c r="BT356" s="96"/>
      <c r="BU356" s="96"/>
      <c r="BV356" s="97"/>
      <c r="BW356" s="97"/>
      <c r="BX356" s="96"/>
      <c r="BY356" s="96"/>
      <c r="BZ356" s="96"/>
      <c r="CA356" s="96"/>
      <c r="CB356" s="96"/>
    </row>
    <row r="357" spans="14:80" ht="19.5" thickBot="1" x14ac:dyDescent="0.3">
      <c r="N357" s="120"/>
      <c r="R357" s="97"/>
      <c r="S357" s="97"/>
      <c r="AB357" s="120"/>
      <c r="AE357" s="97"/>
      <c r="AN357" s="120"/>
      <c r="AQ357" s="120"/>
      <c r="AR357" s="111"/>
      <c r="AS357" s="111"/>
      <c r="AT357" s="111"/>
      <c r="AU357" s="111"/>
      <c r="AV357" s="111"/>
      <c r="AW357" s="111"/>
      <c r="AX357" s="111"/>
      <c r="AY357" s="111"/>
      <c r="AZ357" s="111"/>
      <c r="BA357" s="111"/>
      <c r="BB357" s="111"/>
      <c r="BC357" s="111"/>
      <c r="BD357" s="111"/>
      <c r="BE357" s="111"/>
      <c r="BF357" s="111"/>
      <c r="BG357" s="111"/>
      <c r="BH357" s="111"/>
      <c r="BI357" s="111"/>
      <c r="BJ357" s="111"/>
      <c r="BK357" s="111"/>
      <c r="BL357" s="111"/>
      <c r="BM357" s="111"/>
      <c r="BN357" s="111"/>
      <c r="BO357" s="111"/>
      <c r="BP357" s="111"/>
      <c r="BQ357" s="111"/>
      <c r="BR357" s="111"/>
      <c r="BS357" s="98" t="s">
        <v>1097</v>
      </c>
      <c r="BT357" s="157" t="s">
        <v>155</v>
      </c>
      <c r="BU357" s="157" t="s">
        <v>3095</v>
      </c>
      <c r="BV357" s="97"/>
      <c r="BW357" s="97"/>
      <c r="BX357" s="96"/>
      <c r="BY357" s="96"/>
      <c r="BZ357" s="96"/>
      <c r="CA357" s="96"/>
      <c r="CB357" s="96"/>
    </row>
    <row r="358" spans="14:80" ht="19.5" thickTop="1" x14ac:dyDescent="0.25">
      <c r="N358" s="120"/>
      <c r="R358" s="97"/>
      <c r="S358" s="97"/>
      <c r="AB358" s="120"/>
      <c r="AE358" s="97"/>
      <c r="AN358" s="120"/>
      <c r="AQ358" s="120"/>
      <c r="BS358" s="98"/>
      <c r="BT358" s="157"/>
      <c r="BU358" s="157"/>
      <c r="BV358" s="97"/>
      <c r="BW358" s="97"/>
      <c r="BX358" s="96"/>
      <c r="BY358" s="96"/>
      <c r="BZ358" s="96"/>
      <c r="CA358" s="96"/>
      <c r="CB358" s="96"/>
    </row>
    <row r="359" spans="14:80" x14ac:dyDescent="0.25">
      <c r="N359" s="120"/>
      <c r="R359" s="97"/>
      <c r="S359" s="97"/>
      <c r="AB359" s="120"/>
      <c r="AE359" s="97"/>
      <c r="AN359" s="120"/>
      <c r="AQ359" s="120"/>
      <c r="AR359" s="97"/>
      <c r="AS359" s="97"/>
      <c r="BT359" s="96"/>
      <c r="BU359" s="96"/>
      <c r="BV359" s="97"/>
      <c r="BW359" s="97"/>
      <c r="BX359" s="96"/>
      <c r="BY359" s="96"/>
      <c r="BZ359" s="96"/>
      <c r="CA359" s="96"/>
      <c r="CB359" s="96"/>
    </row>
    <row r="360" spans="14:80" ht="19.5" thickBot="1" x14ac:dyDescent="0.3">
      <c r="N360" s="120"/>
      <c r="R360" s="97"/>
      <c r="S360" s="97"/>
      <c r="AB360" s="120"/>
      <c r="AE360" s="97"/>
      <c r="AN360" s="120"/>
      <c r="AQ360" s="120"/>
      <c r="AR360" s="111"/>
      <c r="AS360" s="111" t="s">
        <v>1098</v>
      </c>
      <c r="AT360" s="111"/>
      <c r="AU360" s="111"/>
      <c r="AV360" s="111"/>
      <c r="AW360" s="111"/>
      <c r="AX360" s="111"/>
      <c r="AY360" s="111"/>
      <c r="AZ360" s="111"/>
      <c r="BA360" s="111"/>
      <c r="BB360" s="111"/>
      <c r="BC360" s="111"/>
      <c r="BD360" s="111"/>
      <c r="BE360" s="111"/>
      <c r="BF360" s="111"/>
      <c r="BG360" s="111"/>
      <c r="BH360" s="111"/>
      <c r="BI360" s="111"/>
      <c r="BJ360" s="111"/>
      <c r="BK360" s="111"/>
      <c r="BL360" s="111"/>
      <c r="BM360" s="111"/>
      <c r="BN360" s="111"/>
      <c r="BO360" s="111"/>
      <c r="BP360" s="111"/>
      <c r="BQ360" s="111"/>
      <c r="BR360" s="111"/>
      <c r="BS360" s="98" t="s">
        <v>1099</v>
      </c>
      <c r="BT360" s="157" t="s">
        <v>155</v>
      </c>
      <c r="BU360" s="157" t="s">
        <v>3098</v>
      </c>
      <c r="BV360" s="97"/>
      <c r="BW360" s="97"/>
      <c r="BX360" s="96"/>
      <c r="BY360" s="96"/>
      <c r="BZ360" s="96"/>
      <c r="CA360" s="96"/>
      <c r="CB360" s="96"/>
    </row>
    <row r="361" spans="14:80" ht="19.5" thickTop="1" x14ac:dyDescent="0.25">
      <c r="N361" s="120"/>
      <c r="R361" s="97"/>
      <c r="S361" s="97"/>
      <c r="T361" s="448"/>
      <c r="AB361" s="120"/>
      <c r="AE361" s="97"/>
      <c r="AN361" s="120"/>
      <c r="AQ361" s="120"/>
      <c r="BS361" s="98"/>
      <c r="BT361" s="157"/>
      <c r="BU361" s="157"/>
      <c r="BV361" s="97"/>
      <c r="BW361" s="97"/>
      <c r="BX361" s="96"/>
      <c r="BY361" s="96"/>
      <c r="BZ361" s="96"/>
      <c r="CA361" s="96"/>
      <c r="CB361" s="96"/>
    </row>
    <row r="362" spans="14:80" x14ac:dyDescent="0.25">
      <c r="N362" s="120"/>
      <c r="R362" s="97"/>
      <c r="S362" s="97"/>
      <c r="AB362" s="120"/>
      <c r="AE362" s="97"/>
      <c r="AN362" s="120"/>
      <c r="AQ362" s="120"/>
      <c r="BP362" s="163"/>
      <c r="BQ362" s="163"/>
      <c r="BR362" s="163"/>
      <c r="BS362" s="163"/>
      <c r="BT362" s="164"/>
      <c r="BU362" s="164"/>
      <c r="BV362" s="164"/>
      <c r="BW362" s="164"/>
      <c r="BX362" s="164"/>
      <c r="BY362" s="164"/>
      <c r="BZ362" s="164"/>
      <c r="CA362" s="164"/>
      <c r="CB362" s="164"/>
    </row>
    <row r="363" spans="14:80" ht="19.5" thickBot="1" x14ac:dyDescent="0.3">
      <c r="N363" s="120"/>
      <c r="R363" s="97"/>
      <c r="S363" s="97"/>
      <c r="AB363" s="120"/>
      <c r="AE363" s="97"/>
      <c r="AN363" s="120"/>
      <c r="AQ363" s="120"/>
      <c r="AR363" s="115"/>
      <c r="AS363" s="111" t="s">
        <v>1100</v>
      </c>
      <c r="AT363" s="111"/>
      <c r="AU363" s="111"/>
      <c r="AV363" s="111"/>
      <c r="AW363" s="111"/>
      <c r="AX363" s="111"/>
      <c r="AY363" s="111"/>
      <c r="AZ363" s="111"/>
      <c r="BA363" s="111"/>
      <c r="BB363" s="111"/>
      <c r="BC363" s="111"/>
      <c r="BD363" s="111"/>
      <c r="BE363" s="111"/>
      <c r="BF363" s="111"/>
      <c r="BG363" s="111"/>
      <c r="BH363" s="111"/>
      <c r="BI363" s="111"/>
      <c r="BJ363" s="111"/>
      <c r="BK363" s="111"/>
      <c r="BL363" s="111"/>
      <c r="BM363" s="111"/>
      <c r="BN363" s="111"/>
      <c r="BO363" s="111"/>
      <c r="BP363" s="111"/>
      <c r="BQ363" s="111"/>
      <c r="BR363" s="111"/>
      <c r="BS363" s="98" t="s">
        <v>1101</v>
      </c>
      <c r="BT363" s="157" t="s">
        <v>113</v>
      </c>
      <c r="BU363" s="157" t="s">
        <v>3095</v>
      </c>
      <c r="BV363" s="97"/>
      <c r="BW363" s="97"/>
      <c r="BX363" s="96"/>
      <c r="BY363" s="96"/>
      <c r="BZ363" s="96"/>
      <c r="CA363" s="96"/>
      <c r="CB363" s="96"/>
    </row>
    <row r="364" spans="14:80" ht="19.5" thickTop="1" x14ac:dyDescent="0.25">
      <c r="N364" s="120"/>
      <c r="R364" s="97"/>
      <c r="S364" s="97"/>
      <c r="AB364" s="120"/>
      <c r="AE364" s="97"/>
      <c r="AN364" s="120"/>
      <c r="BS364" s="98"/>
      <c r="BT364" s="157"/>
      <c r="BU364" s="157"/>
      <c r="BV364" s="97"/>
      <c r="BW364" s="97"/>
      <c r="BX364" s="96"/>
      <c r="BY364" s="96"/>
      <c r="BZ364" s="96"/>
      <c r="CA364" s="96"/>
      <c r="CB364" s="96"/>
    </row>
    <row r="365" spans="14:80" x14ac:dyDescent="0.25">
      <c r="N365" s="120"/>
      <c r="R365" s="97"/>
      <c r="S365" s="97"/>
      <c r="AB365" s="120"/>
      <c r="AE365" s="97"/>
      <c r="AN365" s="120"/>
      <c r="BS365" s="95"/>
      <c r="BT365" s="97"/>
      <c r="BU365" s="97"/>
      <c r="BV365" s="97"/>
      <c r="BW365" s="97"/>
      <c r="BX365" s="96"/>
      <c r="BY365" s="96"/>
      <c r="BZ365" s="96"/>
      <c r="CA365" s="96"/>
      <c r="CB365" s="96"/>
    </row>
    <row r="366" spans="14:80" ht="19.5" thickBot="1" x14ac:dyDescent="0.3">
      <c r="N366" s="120"/>
      <c r="R366" s="97"/>
      <c r="S366" s="97"/>
      <c r="AB366" s="120"/>
      <c r="AE366" s="97"/>
      <c r="AN366" s="120"/>
      <c r="AU366" s="111"/>
      <c r="AV366" s="111"/>
      <c r="AW366" s="111"/>
      <c r="AX366" s="111"/>
      <c r="AY366" s="111"/>
      <c r="AZ366" s="111"/>
      <c r="BA366" s="111"/>
      <c r="BB366" s="111"/>
      <c r="BC366" s="111"/>
      <c r="BD366" s="111"/>
      <c r="BE366" s="111"/>
      <c r="BF366" s="111"/>
      <c r="BG366" s="111"/>
      <c r="BH366" s="111"/>
      <c r="BI366" s="111"/>
      <c r="BJ366" s="111"/>
      <c r="BK366" s="111"/>
      <c r="BL366" s="111"/>
      <c r="BM366" s="111"/>
      <c r="BN366" s="111"/>
      <c r="BO366" s="111"/>
      <c r="BP366" s="111"/>
      <c r="BQ366" s="111"/>
      <c r="BR366" s="111"/>
      <c r="BS366" s="98" t="s">
        <v>1102</v>
      </c>
      <c r="BT366" s="157" t="s">
        <v>113</v>
      </c>
      <c r="BU366" s="157" t="s">
        <v>3095</v>
      </c>
      <c r="BV366" s="97"/>
      <c r="BW366" s="97"/>
      <c r="BX366" s="96"/>
      <c r="BY366" s="96"/>
      <c r="BZ366" s="96"/>
      <c r="CA366" s="96"/>
      <c r="CB366" s="96"/>
    </row>
    <row r="367" spans="14:80" ht="20.25" thickTop="1" thickBot="1" x14ac:dyDescent="0.3">
      <c r="N367" s="120"/>
      <c r="R367" s="97"/>
      <c r="S367" s="97"/>
      <c r="AB367" s="120"/>
      <c r="AE367" s="97"/>
      <c r="AN367" s="120"/>
      <c r="AS367" s="111" t="s">
        <v>1103</v>
      </c>
      <c r="AT367" s="111"/>
      <c r="AU367" s="121"/>
      <c r="BS367" s="98"/>
      <c r="BT367" s="157"/>
      <c r="BU367" s="157"/>
      <c r="BV367" s="97"/>
      <c r="BW367" s="97"/>
      <c r="BX367" s="96"/>
      <c r="BY367" s="96"/>
      <c r="BZ367" s="96"/>
      <c r="CA367" s="96"/>
      <c r="CB367" s="96"/>
    </row>
    <row r="368" spans="14:80" ht="20.25" thickTop="1" thickBot="1" x14ac:dyDescent="0.3">
      <c r="N368" s="120"/>
      <c r="R368" s="97"/>
      <c r="S368" s="97"/>
      <c r="AB368" s="120"/>
      <c r="AE368" s="97"/>
      <c r="AN368" s="120"/>
      <c r="AP368" s="111" t="s">
        <v>1104</v>
      </c>
      <c r="AQ368" s="114"/>
      <c r="AR368" s="121"/>
      <c r="AT368" s="119"/>
      <c r="BV368" s="97"/>
      <c r="BW368" s="97"/>
      <c r="BX368" s="96"/>
      <c r="BY368" s="97"/>
      <c r="BZ368" s="96"/>
      <c r="CA368" s="96"/>
      <c r="CB368" s="96"/>
    </row>
    <row r="369" spans="14:80" ht="20.25" thickTop="1" thickBot="1" x14ac:dyDescent="0.3">
      <c r="N369" s="120"/>
      <c r="R369" s="97"/>
      <c r="S369" s="97"/>
      <c r="AB369" s="120"/>
      <c r="AE369" s="97"/>
      <c r="AN369" s="120"/>
      <c r="AO369" s="118"/>
      <c r="AQ369" s="119"/>
      <c r="AT369" s="120"/>
      <c r="AU369" s="111"/>
      <c r="AV369" s="111"/>
      <c r="AW369" s="111"/>
      <c r="AX369" s="111"/>
      <c r="AY369" s="111"/>
      <c r="AZ369" s="111"/>
      <c r="BA369" s="111"/>
      <c r="BB369" s="111"/>
      <c r="BC369" s="111"/>
      <c r="BD369" s="111"/>
      <c r="BE369" s="111"/>
      <c r="BF369" s="111"/>
      <c r="BG369" s="111"/>
      <c r="BH369" s="111"/>
      <c r="BI369" s="111"/>
      <c r="BJ369" s="111"/>
      <c r="BK369" s="111"/>
      <c r="BL369" s="111"/>
      <c r="BM369" s="111"/>
      <c r="BN369" s="111"/>
      <c r="BO369" s="111"/>
      <c r="BP369" s="111"/>
      <c r="BQ369" s="111"/>
      <c r="BR369" s="111"/>
      <c r="BS369" s="98" t="s">
        <v>1105</v>
      </c>
      <c r="BT369" s="157" t="s">
        <v>155</v>
      </c>
      <c r="BU369" s="157" t="s">
        <v>3098</v>
      </c>
      <c r="BV369" s="97"/>
      <c r="BW369" s="97"/>
      <c r="BX369" s="96"/>
      <c r="BY369" s="64"/>
      <c r="BZ369" s="96"/>
      <c r="CA369" s="96"/>
      <c r="CB369" s="96"/>
    </row>
    <row r="370" spans="14:80" ht="19.5" thickTop="1" x14ac:dyDescent="0.25">
      <c r="N370" s="120"/>
      <c r="R370" s="97"/>
      <c r="S370" s="97"/>
      <c r="AB370" s="120"/>
      <c r="AE370" s="97"/>
      <c r="AN370" s="120"/>
      <c r="AQ370" s="120"/>
      <c r="AT370" s="120"/>
      <c r="AU370" s="118"/>
      <c r="BS370" s="98"/>
      <c r="BT370" s="157"/>
      <c r="BU370" s="157"/>
      <c r="BV370" s="97"/>
      <c r="BW370" s="97"/>
      <c r="BX370" s="96"/>
      <c r="BY370" s="64"/>
      <c r="BZ370" s="96"/>
      <c r="CA370" s="96"/>
      <c r="CB370" s="96"/>
    </row>
    <row r="371" spans="14:80" x14ac:dyDescent="0.25">
      <c r="N371" s="120"/>
      <c r="R371" s="97"/>
      <c r="S371" s="97"/>
      <c r="AB371" s="120"/>
      <c r="AE371" s="97"/>
      <c r="AN371" s="120"/>
      <c r="AQ371" s="120"/>
      <c r="AS371" s="94"/>
      <c r="AT371" s="120"/>
      <c r="BT371" s="96"/>
      <c r="BU371" s="96"/>
      <c r="BV371" s="97"/>
      <c r="BW371" s="97"/>
      <c r="BX371" s="96"/>
      <c r="BY371" s="64"/>
      <c r="BZ371" s="96"/>
      <c r="CA371" s="96"/>
      <c r="CB371" s="96"/>
    </row>
    <row r="372" spans="14:80" ht="19.5" thickBot="1" x14ac:dyDescent="0.3">
      <c r="N372" s="120"/>
      <c r="R372" s="97"/>
      <c r="S372" s="97"/>
      <c r="AB372" s="120"/>
      <c r="AE372" s="97"/>
      <c r="AN372" s="120"/>
      <c r="AQ372" s="120"/>
      <c r="AR372" s="97"/>
      <c r="AT372" s="120"/>
      <c r="AU372" s="111"/>
      <c r="AV372" s="111"/>
      <c r="AW372" s="111"/>
      <c r="AX372" s="111"/>
      <c r="AY372" s="111"/>
      <c r="AZ372" s="111"/>
      <c r="BA372" s="111"/>
      <c r="BB372" s="111"/>
      <c r="BC372" s="111"/>
      <c r="BD372" s="111"/>
      <c r="BE372" s="111"/>
      <c r="BF372" s="111"/>
      <c r="BG372" s="111"/>
      <c r="BH372" s="111"/>
      <c r="BI372" s="111"/>
      <c r="BJ372" s="111"/>
      <c r="BK372" s="111"/>
      <c r="BL372" s="111"/>
      <c r="BM372" s="111"/>
      <c r="BN372" s="111"/>
      <c r="BO372" s="111"/>
      <c r="BP372" s="111"/>
      <c r="BQ372" s="111"/>
      <c r="BR372" s="111"/>
      <c r="BS372" s="98" t="s">
        <v>1106</v>
      </c>
      <c r="BT372" s="157" t="s">
        <v>155</v>
      </c>
      <c r="BU372" s="157" t="s">
        <v>3098</v>
      </c>
      <c r="BV372" s="97"/>
      <c r="BW372" s="97"/>
      <c r="BX372" s="96"/>
      <c r="BY372" s="64"/>
      <c r="BZ372" s="96"/>
      <c r="CA372" s="96"/>
      <c r="CB372" s="96"/>
    </row>
    <row r="373" spans="14:80" ht="19.5" thickTop="1" x14ac:dyDescent="0.2">
      <c r="N373" s="120"/>
      <c r="R373" s="97"/>
      <c r="S373" s="97"/>
      <c r="AB373" s="120"/>
      <c r="AE373" s="97"/>
      <c r="AN373" s="120"/>
      <c r="AQ373" s="120"/>
      <c r="AR373" s="97"/>
      <c r="AT373" s="120"/>
      <c r="AU373" s="118"/>
      <c r="BS373" s="98"/>
      <c r="BT373" s="157"/>
      <c r="BU373" s="157"/>
      <c r="BV373" s="97"/>
      <c r="BW373" s="97"/>
      <c r="BX373" s="96"/>
      <c r="BY373" s="165"/>
      <c r="BZ373" s="96"/>
      <c r="CA373" s="96"/>
      <c r="CB373" s="96"/>
    </row>
    <row r="374" spans="14:80" x14ac:dyDescent="0.25">
      <c r="N374" s="120"/>
      <c r="R374" s="97"/>
      <c r="S374" s="97"/>
      <c r="AB374" s="120"/>
      <c r="AE374" s="97"/>
      <c r="AN374" s="120"/>
      <c r="AQ374" s="120"/>
      <c r="AR374" s="97"/>
      <c r="AT374" s="120"/>
      <c r="BT374" s="96"/>
      <c r="BU374" s="96"/>
      <c r="BV374" s="97"/>
      <c r="BW374" s="97"/>
      <c r="BX374" s="96"/>
      <c r="BY374" s="64"/>
      <c r="BZ374" s="96"/>
      <c r="CA374" s="96"/>
      <c r="CB374" s="96"/>
    </row>
    <row r="375" spans="14:80" ht="19.5" thickBot="1" x14ac:dyDescent="0.3">
      <c r="N375" s="120"/>
      <c r="R375" s="97"/>
      <c r="S375" s="97"/>
      <c r="AB375" s="120"/>
      <c r="AE375" s="97"/>
      <c r="AN375" s="120"/>
      <c r="AQ375" s="120"/>
      <c r="AR375" s="97"/>
      <c r="AT375" s="120"/>
      <c r="AU375" s="111"/>
      <c r="AV375" s="111"/>
      <c r="AW375" s="111"/>
      <c r="AX375" s="111"/>
      <c r="AY375" s="111"/>
      <c r="AZ375" s="111"/>
      <c r="BA375" s="111"/>
      <c r="BB375" s="111"/>
      <c r="BC375" s="111"/>
      <c r="BD375" s="111"/>
      <c r="BE375" s="111"/>
      <c r="BF375" s="111"/>
      <c r="BG375" s="111"/>
      <c r="BH375" s="111"/>
      <c r="BI375" s="111"/>
      <c r="BJ375" s="111"/>
      <c r="BK375" s="111"/>
      <c r="BL375" s="111"/>
      <c r="BM375" s="111"/>
      <c r="BN375" s="111"/>
      <c r="BO375" s="111"/>
      <c r="BP375" s="111"/>
      <c r="BQ375" s="111"/>
      <c r="BR375" s="111"/>
      <c r="BS375" s="98" t="s">
        <v>1107</v>
      </c>
      <c r="BT375" s="157" t="s">
        <v>155</v>
      </c>
      <c r="BU375" s="157" t="s">
        <v>3098</v>
      </c>
      <c r="BV375" s="97"/>
      <c r="BW375" s="97"/>
      <c r="BX375" s="96"/>
      <c r="BY375" s="64"/>
      <c r="BZ375" s="96"/>
      <c r="CA375" s="96"/>
      <c r="CB375" s="96"/>
    </row>
    <row r="376" spans="14:80" ht="19.5" thickTop="1" x14ac:dyDescent="0.25">
      <c r="N376" s="120"/>
      <c r="R376" s="97"/>
      <c r="S376" s="97"/>
      <c r="AB376" s="120"/>
      <c r="AE376" s="97"/>
      <c r="AN376" s="120"/>
      <c r="AQ376" s="120"/>
      <c r="AR376" s="97"/>
      <c r="AT376" s="120"/>
      <c r="AU376" s="118"/>
      <c r="BS376" s="98"/>
      <c r="BT376" s="157"/>
      <c r="BU376" s="157"/>
      <c r="BV376" s="97"/>
      <c r="BW376" s="97"/>
      <c r="BX376" s="96"/>
      <c r="BY376" s="64"/>
      <c r="BZ376" s="96"/>
      <c r="CA376" s="96"/>
      <c r="CB376" s="96"/>
    </row>
    <row r="377" spans="14:80" x14ac:dyDescent="0.25">
      <c r="N377" s="120"/>
      <c r="R377" s="97"/>
      <c r="S377" s="97"/>
      <c r="AB377" s="120"/>
      <c r="AE377" s="97"/>
      <c r="AN377" s="120"/>
      <c r="AQ377" s="120"/>
      <c r="AR377" s="97"/>
      <c r="AT377" s="120"/>
      <c r="BT377" s="96"/>
      <c r="BU377" s="96"/>
      <c r="BV377" s="97"/>
      <c r="BW377" s="97"/>
      <c r="BX377" s="96"/>
      <c r="BY377" s="64"/>
      <c r="BZ377" s="96"/>
      <c r="CA377" s="96"/>
      <c r="CB377" s="96"/>
    </row>
    <row r="378" spans="14:80" ht="19.5" thickBot="1" x14ac:dyDescent="0.3">
      <c r="N378" s="120"/>
      <c r="R378" s="97"/>
      <c r="S378" s="97"/>
      <c r="AB378" s="120"/>
      <c r="AE378" s="97"/>
      <c r="AN378" s="120"/>
      <c r="AQ378" s="120"/>
      <c r="AR378" s="97"/>
      <c r="AT378" s="120"/>
      <c r="AU378" s="111"/>
      <c r="AV378" s="111"/>
      <c r="AW378" s="111"/>
      <c r="AX378" s="111"/>
      <c r="AY378" s="111"/>
      <c r="AZ378" s="111"/>
      <c r="BA378" s="111"/>
      <c r="BB378" s="111"/>
      <c r="BC378" s="111"/>
      <c r="BD378" s="111"/>
      <c r="BE378" s="111"/>
      <c r="BF378" s="111"/>
      <c r="BG378" s="111"/>
      <c r="BH378" s="111"/>
      <c r="BI378" s="111"/>
      <c r="BJ378" s="111"/>
      <c r="BK378" s="111"/>
      <c r="BL378" s="111"/>
      <c r="BM378" s="111"/>
      <c r="BN378" s="111"/>
      <c r="BO378" s="111"/>
      <c r="BP378" s="111"/>
      <c r="BQ378" s="111"/>
      <c r="BR378" s="111"/>
      <c r="BS378" s="98" t="s">
        <v>1108</v>
      </c>
      <c r="BT378" s="157" t="s">
        <v>155</v>
      </c>
      <c r="BU378" s="157" t="s">
        <v>3098</v>
      </c>
      <c r="BV378" s="97"/>
      <c r="BW378" s="97"/>
      <c r="BX378" s="96"/>
      <c r="BY378" s="64"/>
      <c r="BZ378" s="96"/>
      <c r="CA378" s="96"/>
      <c r="CB378" s="96"/>
    </row>
    <row r="379" spans="14:80" ht="19.5" thickTop="1" x14ac:dyDescent="0.25">
      <c r="N379" s="120"/>
      <c r="R379" s="97"/>
      <c r="S379" s="97"/>
      <c r="AB379" s="120"/>
      <c r="AE379" s="97"/>
      <c r="AN379" s="120"/>
      <c r="AQ379" s="120"/>
      <c r="AR379" s="97"/>
      <c r="AT379" s="120"/>
      <c r="AU379" s="118"/>
      <c r="BS379" s="98"/>
      <c r="BT379" s="157"/>
      <c r="BU379" s="157"/>
      <c r="BV379" s="97"/>
      <c r="BW379" s="97"/>
      <c r="BX379" s="96"/>
      <c r="BY379" s="64"/>
      <c r="BZ379" s="96"/>
      <c r="CA379" s="96"/>
      <c r="CB379" s="96"/>
    </row>
    <row r="380" spans="14:80" x14ac:dyDescent="0.25">
      <c r="N380" s="120"/>
      <c r="R380" s="97"/>
      <c r="S380" s="97"/>
      <c r="AB380" s="120"/>
      <c r="AE380" s="97"/>
      <c r="AN380" s="120"/>
      <c r="AQ380" s="120"/>
      <c r="AR380" s="97"/>
      <c r="AT380" s="120"/>
      <c r="BT380" s="96"/>
      <c r="BU380" s="96"/>
      <c r="BV380" s="97"/>
      <c r="BW380" s="97"/>
      <c r="BX380" s="96"/>
      <c r="BY380" s="64"/>
      <c r="BZ380" s="96"/>
      <c r="CA380" s="96"/>
      <c r="CB380" s="96"/>
    </row>
    <row r="381" spans="14:80" ht="19.5" thickBot="1" x14ac:dyDescent="0.3">
      <c r="N381" s="120"/>
      <c r="R381" s="97"/>
      <c r="S381" s="97"/>
      <c r="AB381" s="120"/>
      <c r="AE381" s="97"/>
      <c r="AN381" s="120"/>
      <c r="AQ381" s="120"/>
      <c r="AR381" s="97"/>
      <c r="AT381" s="120"/>
      <c r="AU381" s="111"/>
      <c r="AV381" s="111"/>
      <c r="AW381" s="111"/>
      <c r="AX381" s="111"/>
      <c r="AY381" s="111"/>
      <c r="AZ381" s="111"/>
      <c r="BA381" s="111"/>
      <c r="BB381" s="111"/>
      <c r="BC381" s="111"/>
      <c r="BD381" s="111"/>
      <c r="BE381" s="111"/>
      <c r="BF381" s="111"/>
      <c r="BG381" s="111"/>
      <c r="BH381" s="111"/>
      <c r="BI381" s="111"/>
      <c r="BJ381" s="111"/>
      <c r="BK381" s="111"/>
      <c r="BL381" s="111"/>
      <c r="BM381" s="111"/>
      <c r="BN381" s="111"/>
      <c r="BO381" s="111"/>
      <c r="BP381" s="111"/>
      <c r="BQ381" s="111"/>
      <c r="BR381" s="111"/>
      <c r="BS381" s="98" t="s">
        <v>1109</v>
      </c>
      <c r="BT381" s="157" t="s">
        <v>155</v>
      </c>
      <c r="BU381" s="157" t="s">
        <v>3098</v>
      </c>
      <c r="BV381" s="97"/>
      <c r="BW381" s="97"/>
      <c r="BX381" s="96"/>
      <c r="BY381" s="64"/>
      <c r="BZ381" s="96"/>
      <c r="CA381" s="96"/>
      <c r="CB381" s="96"/>
    </row>
    <row r="382" spans="14:80" ht="19.5" thickTop="1" x14ac:dyDescent="0.25">
      <c r="N382" s="120"/>
      <c r="R382" s="97"/>
      <c r="S382" s="97"/>
      <c r="AB382" s="120"/>
      <c r="AE382" s="97"/>
      <c r="AN382" s="120"/>
      <c r="AQ382" s="120"/>
      <c r="AR382" s="97"/>
      <c r="AT382" s="120"/>
      <c r="AU382" s="118"/>
      <c r="BS382" s="98"/>
      <c r="BT382" s="157"/>
      <c r="BU382" s="157"/>
      <c r="BV382" s="97"/>
      <c r="BW382" s="97"/>
      <c r="BX382" s="96"/>
      <c r="BY382" s="97"/>
      <c r="BZ382" s="96"/>
      <c r="CA382" s="96"/>
      <c r="CB382" s="96"/>
    </row>
    <row r="383" spans="14:80" x14ac:dyDescent="0.25">
      <c r="N383" s="120"/>
      <c r="R383" s="97"/>
      <c r="S383" s="97"/>
      <c r="AB383" s="120"/>
      <c r="AE383" s="97"/>
      <c r="AN383" s="120"/>
      <c r="AQ383" s="120"/>
      <c r="AR383" s="97"/>
      <c r="AT383" s="120"/>
      <c r="BT383" s="96"/>
      <c r="BU383" s="96"/>
      <c r="BV383" s="97"/>
      <c r="BW383" s="97"/>
      <c r="BX383" s="96"/>
      <c r="BY383" s="97"/>
      <c r="BZ383" s="96"/>
      <c r="CA383" s="96"/>
      <c r="CB383" s="96"/>
    </row>
    <row r="384" spans="14:80" ht="19.5" thickBot="1" x14ac:dyDescent="0.3">
      <c r="N384" s="120"/>
      <c r="R384" s="97"/>
      <c r="S384" s="97"/>
      <c r="AB384" s="120"/>
      <c r="AE384" s="97"/>
      <c r="AN384" s="120"/>
      <c r="AQ384" s="120"/>
      <c r="AR384" s="97"/>
      <c r="AT384" s="120"/>
      <c r="AU384" s="111"/>
      <c r="AV384" s="111"/>
      <c r="AW384" s="111"/>
      <c r="AX384" s="111"/>
      <c r="AY384" s="111"/>
      <c r="AZ384" s="111"/>
      <c r="BA384" s="111"/>
      <c r="BB384" s="111"/>
      <c r="BC384" s="111"/>
      <c r="BD384" s="111"/>
      <c r="BE384" s="111"/>
      <c r="BF384" s="111"/>
      <c r="BG384" s="111"/>
      <c r="BH384" s="111"/>
      <c r="BI384" s="111"/>
      <c r="BJ384" s="111"/>
      <c r="BK384" s="111"/>
      <c r="BL384" s="111"/>
      <c r="BM384" s="111"/>
      <c r="BN384" s="111"/>
      <c r="BO384" s="111"/>
      <c r="BP384" s="111"/>
      <c r="BQ384" s="111"/>
      <c r="BR384" s="111"/>
      <c r="BS384" s="98" t="s">
        <v>1110</v>
      </c>
      <c r="BT384" s="157" t="s">
        <v>155</v>
      </c>
      <c r="BU384" s="157" t="s">
        <v>3098</v>
      </c>
      <c r="BV384" s="97"/>
      <c r="BW384" s="97"/>
      <c r="BX384" s="96"/>
      <c r="BY384" s="97"/>
      <c r="BZ384" s="96"/>
      <c r="CA384" s="96"/>
      <c r="CB384" s="96"/>
    </row>
    <row r="385" spans="14:80" ht="19.5" thickTop="1" x14ac:dyDescent="0.25">
      <c r="N385" s="120"/>
      <c r="R385" s="97"/>
      <c r="S385" s="97"/>
      <c r="AB385" s="120"/>
      <c r="AE385" s="97"/>
      <c r="AN385" s="120"/>
      <c r="AQ385" s="120"/>
      <c r="AR385" s="97"/>
      <c r="AT385" s="120"/>
      <c r="AU385" s="118"/>
      <c r="BS385" s="98"/>
      <c r="BT385" s="157"/>
      <c r="BU385" s="157"/>
      <c r="BV385" s="97"/>
      <c r="BW385" s="97"/>
      <c r="BX385" s="96"/>
      <c r="BY385" s="97"/>
      <c r="BZ385" s="96"/>
      <c r="CA385" s="96"/>
      <c r="CB385" s="96"/>
    </row>
    <row r="386" spans="14:80" x14ac:dyDescent="0.25">
      <c r="N386" s="120"/>
      <c r="R386" s="97"/>
      <c r="S386" s="97"/>
      <c r="AB386" s="120"/>
      <c r="AE386" s="97"/>
      <c r="AN386" s="120"/>
      <c r="AQ386" s="120"/>
      <c r="AR386" s="97"/>
      <c r="AT386" s="120"/>
      <c r="BT386" s="96"/>
      <c r="BU386" s="96"/>
      <c r="BV386" s="97"/>
      <c r="BW386" s="97"/>
      <c r="BX386" s="96"/>
      <c r="BY386" s="97"/>
      <c r="BZ386" s="96"/>
      <c r="CA386" s="96"/>
      <c r="CB386" s="96"/>
    </row>
    <row r="387" spans="14:80" ht="19.5" thickBot="1" x14ac:dyDescent="0.3">
      <c r="N387" s="120"/>
      <c r="R387" s="97"/>
      <c r="S387" s="97"/>
      <c r="AB387" s="120"/>
      <c r="AE387" s="97"/>
      <c r="AN387" s="120"/>
      <c r="AQ387" s="120"/>
      <c r="AR387" s="97"/>
      <c r="AT387" s="120"/>
      <c r="AU387" s="111"/>
      <c r="AV387" s="111"/>
      <c r="AW387" s="111"/>
      <c r="AX387" s="111"/>
      <c r="AY387" s="111"/>
      <c r="AZ387" s="111"/>
      <c r="BA387" s="111"/>
      <c r="BB387" s="111"/>
      <c r="BC387" s="111"/>
      <c r="BD387" s="111"/>
      <c r="BE387" s="111"/>
      <c r="BF387" s="111"/>
      <c r="BG387" s="111"/>
      <c r="BH387" s="111"/>
      <c r="BI387" s="111"/>
      <c r="BJ387" s="111"/>
      <c r="BK387" s="111"/>
      <c r="BL387" s="111"/>
      <c r="BM387" s="111"/>
      <c r="BN387" s="111"/>
      <c r="BO387" s="111"/>
      <c r="BP387" s="111"/>
      <c r="BQ387" s="111"/>
      <c r="BR387" s="111"/>
      <c r="BS387" s="98" t="s">
        <v>1111</v>
      </c>
      <c r="BT387" s="157" t="s">
        <v>155</v>
      </c>
      <c r="BU387" s="157" t="s">
        <v>3098</v>
      </c>
      <c r="BV387" s="97"/>
      <c r="BW387" s="97"/>
      <c r="BX387" s="96"/>
      <c r="BY387" s="96"/>
      <c r="BZ387" s="96"/>
      <c r="CA387" s="96"/>
      <c r="CB387" s="96"/>
    </row>
    <row r="388" spans="14:80" ht="19.5" thickTop="1" x14ac:dyDescent="0.25">
      <c r="N388" s="120"/>
      <c r="R388" s="97"/>
      <c r="S388" s="97"/>
      <c r="AB388" s="120"/>
      <c r="AE388" s="97"/>
      <c r="AN388" s="120"/>
      <c r="AQ388" s="120"/>
      <c r="AR388" s="97"/>
      <c r="AT388" s="120"/>
      <c r="AU388" s="118"/>
      <c r="BS388" s="98"/>
      <c r="BT388" s="157"/>
      <c r="BU388" s="157"/>
      <c r="BV388" s="97"/>
      <c r="BW388" s="97"/>
      <c r="BX388" s="96"/>
      <c r="BY388" s="96"/>
      <c r="BZ388" s="96"/>
      <c r="CA388" s="96"/>
      <c r="CB388" s="96"/>
    </row>
    <row r="389" spans="14:80" x14ac:dyDescent="0.25">
      <c r="N389" s="120"/>
      <c r="R389" s="97"/>
      <c r="S389" s="97"/>
      <c r="AB389" s="120"/>
      <c r="AE389" s="97"/>
      <c r="AN389" s="120"/>
      <c r="AQ389" s="120"/>
      <c r="AR389" s="97"/>
      <c r="AT389" s="120"/>
      <c r="BT389" s="96"/>
      <c r="BU389" s="96"/>
      <c r="BV389" s="97"/>
      <c r="BW389" s="97"/>
      <c r="BX389" s="96"/>
      <c r="BY389" s="96"/>
      <c r="BZ389" s="96"/>
      <c r="CA389" s="96"/>
      <c r="CB389" s="96"/>
    </row>
    <row r="390" spans="14:80" ht="19.5" thickBot="1" x14ac:dyDescent="0.3">
      <c r="N390" s="120"/>
      <c r="R390" s="97"/>
      <c r="S390" s="97"/>
      <c r="AB390" s="120"/>
      <c r="AE390" s="97"/>
      <c r="AN390" s="120"/>
      <c r="AQ390" s="120"/>
      <c r="AR390" s="97"/>
      <c r="AT390" s="120"/>
      <c r="AU390" s="111"/>
      <c r="AV390" s="111"/>
      <c r="AW390" s="111"/>
      <c r="AX390" s="111"/>
      <c r="AY390" s="111"/>
      <c r="AZ390" s="111"/>
      <c r="BA390" s="111"/>
      <c r="BB390" s="111"/>
      <c r="BC390" s="111"/>
      <c r="BD390" s="111"/>
      <c r="BE390" s="111"/>
      <c r="BF390" s="111"/>
      <c r="BG390" s="111"/>
      <c r="BH390" s="111"/>
      <c r="BI390" s="111"/>
      <c r="BJ390" s="111"/>
      <c r="BK390" s="111"/>
      <c r="BL390" s="111"/>
      <c r="BM390" s="111"/>
      <c r="BN390" s="111"/>
      <c r="BO390" s="111"/>
      <c r="BP390" s="111"/>
      <c r="BQ390" s="111"/>
      <c r="BR390" s="111"/>
      <c r="BS390" s="98" t="s">
        <v>1112</v>
      </c>
      <c r="BT390" s="157" t="s">
        <v>155</v>
      </c>
      <c r="BU390" s="157" t="s">
        <v>3098</v>
      </c>
      <c r="BV390" s="97"/>
      <c r="BW390" s="97"/>
      <c r="BX390" s="96"/>
      <c r="BY390" s="96"/>
      <c r="BZ390" s="96"/>
      <c r="CA390" s="96"/>
      <c r="CB390" s="96"/>
    </row>
    <row r="391" spans="14:80" ht="19.5" thickTop="1" x14ac:dyDescent="0.25">
      <c r="N391" s="120"/>
      <c r="R391" s="97"/>
      <c r="S391" s="97"/>
      <c r="AB391" s="120"/>
      <c r="AE391" s="97"/>
      <c r="AN391" s="120"/>
      <c r="AQ391" s="120"/>
      <c r="AR391" s="97"/>
      <c r="AT391" s="120"/>
      <c r="AU391" s="118"/>
      <c r="BS391" s="98"/>
      <c r="BT391" s="157"/>
      <c r="BU391" s="157"/>
      <c r="BV391" s="97"/>
      <c r="BW391" s="97"/>
      <c r="BX391" s="96"/>
      <c r="BY391" s="96"/>
      <c r="BZ391" s="96"/>
      <c r="CA391" s="96"/>
      <c r="CB391" s="96"/>
    </row>
    <row r="392" spans="14:80" x14ac:dyDescent="0.25">
      <c r="N392" s="120"/>
      <c r="R392" s="97"/>
      <c r="S392" s="97"/>
      <c r="AB392" s="120"/>
      <c r="AE392" s="97"/>
      <c r="AN392" s="120"/>
      <c r="AQ392" s="120"/>
      <c r="AR392" s="97"/>
      <c r="AT392" s="120"/>
      <c r="BT392" s="96"/>
      <c r="BU392" s="96"/>
      <c r="BV392" s="97"/>
      <c r="BW392" s="97"/>
      <c r="BX392" s="96"/>
      <c r="BY392" s="96"/>
      <c r="BZ392" s="96"/>
      <c r="CA392" s="96"/>
      <c r="CB392" s="96"/>
    </row>
    <row r="393" spans="14:80" ht="19.5" thickBot="1" x14ac:dyDescent="0.3">
      <c r="N393" s="120"/>
      <c r="R393" s="97"/>
      <c r="S393" s="97"/>
      <c r="AB393" s="120"/>
      <c r="AE393" s="97"/>
      <c r="AN393" s="120"/>
      <c r="AQ393" s="120"/>
      <c r="AR393" s="97"/>
      <c r="AT393" s="120"/>
      <c r="AU393" s="111"/>
      <c r="AV393" s="111"/>
      <c r="AW393" s="111"/>
      <c r="AX393" s="111"/>
      <c r="AY393" s="111"/>
      <c r="AZ393" s="111"/>
      <c r="BA393" s="111"/>
      <c r="BB393" s="111"/>
      <c r="BC393" s="111"/>
      <c r="BD393" s="111"/>
      <c r="BE393" s="111"/>
      <c r="BF393" s="111"/>
      <c r="BG393" s="111"/>
      <c r="BH393" s="111"/>
      <c r="BI393" s="111"/>
      <c r="BJ393" s="111"/>
      <c r="BK393" s="111"/>
      <c r="BL393" s="111"/>
      <c r="BM393" s="111"/>
      <c r="BN393" s="111"/>
      <c r="BO393" s="111"/>
      <c r="BP393" s="111"/>
      <c r="BQ393" s="111"/>
      <c r="BR393" s="111"/>
      <c r="BS393" s="98" t="s">
        <v>1113</v>
      </c>
      <c r="BT393" s="157" t="s">
        <v>155</v>
      </c>
      <c r="BU393" s="157" t="s">
        <v>3098</v>
      </c>
      <c r="BV393" s="97"/>
      <c r="BW393" s="97"/>
      <c r="BX393" s="96"/>
      <c r="BY393" s="96"/>
      <c r="BZ393" s="96"/>
      <c r="CA393" s="96"/>
      <c r="CB393" s="96"/>
    </row>
    <row r="394" spans="14:80" ht="19.5" thickTop="1" x14ac:dyDescent="0.25">
      <c r="N394" s="120"/>
      <c r="R394" s="97"/>
      <c r="S394" s="97"/>
      <c r="AB394" s="120"/>
      <c r="AE394" s="97"/>
      <c r="AN394" s="120"/>
      <c r="AQ394" s="120"/>
      <c r="AR394" s="97"/>
      <c r="AT394" s="120"/>
      <c r="AU394" s="118"/>
      <c r="BS394" s="98"/>
      <c r="BT394" s="157"/>
      <c r="BU394" s="157"/>
      <c r="BV394" s="97"/>
      <c r="BW394" s="97"/>
      <c r="BX394" s="96"/>
      <c r="BY394" s="96"/>
      <c r="BZ394" s="96"/>
      <c r="CA394" s="96"/>
      <c r="CB394" s="96"/>
    </row>
    <row r="395" spans="14:80" x14ac:dyDescent="0.25">
      <c r="N395" s="120"/>
      <c r="R395" s="97"/>
      <c r="S395" s="97"/>
      <c r="AB395" s="120"/>
      <c r="AE395" s="97"/>
      <c r="AN395" s="120"/>
      <c r="AQ395" s="120"/>
      <c r="AR395" s="97"/>
      <c r="AT395" s="120"/>
      <c r="BT395" s="96"/>
      <c r="BU395" s="96"/>
      <c r="BV395" s="97"/>
      <c r="BW395" s="97"/>
      <c r="BX395" s="96"/>
      <c r="BY395" s="96"/>
      <c r="BZ395" s="96"/>
      <c r="CA395" s="96"/>
      <c r="CB395" s="96"/>
    </row>
    <row r="396" spans="14:80" ht="19.5" thickBot="1" x14ac:dyDescent="0.3">
      <c r="N396" s="120"/>
      <c r="R396" s="97"/>
      <c r="S396" s="97"/>
      <c r="AB396" s="120"/>
      <c r="AE396" s="97"/>
      <c r="AN396" s="120"/>
      <c r="AQ396" s="120"/>
      <c r="AR396" s="97"/>
      <c r="AT396" s="120"/>
      <c r="AU396" s="111"/>
      <c r="AV396" s="111"/>
      <c r="AW396" s="111"/>
      <c r="AX396" s="111"/>
      <c r="AY396" s="111"/>
      <c r="AZ396" s="111"/>
      <c r="BA396" s="111"/>
      <c r="BB396" s="111"/>
      <c r="BC396" s="111"/>
      <c r="BD396" s="111"/>
      <c r="BE396" s="111"/>
      <c r="BF396" s="111"/>
      <c r="BG396" s="111"/>
      <c r="BH396" s="111"/>
      <c r="BI396" s="111"/>
      <c r="BJ396" s="111"/>
      <c r="BK396" s="111"/>
      <c r="BL396" s="111"/>
      <c r="BM396" s="111"/>
      <c r="BN396" s="111"/>
      <c r="BO396" s="111"/>
      <c r="BP396" s="111"/>
      <c r="BQ396" s="111"/>
      <c r="BR396" s="111"/>
      <c r="BS396" s="98" t="s">
        <v>1114</v>
      </c>
      <c r="BT396" s="157" t="s">
        <v>155</v>
      </c>
      <c r="BU396" s="157" t="s">
        <v>3098</v>
      </c>
      <c r="BV396" s="97"/>
      <c r="BW396" s="97"/>
      <c r="BX396" s="96"/>
      <c r="BY396" s="96"/>
      <c r="BZ396" s="96"/>
      <c r="CA396" s="96"/>
      <c r="CB396" s="96"/>
    </row>
    <row r="397" spans="14:80" ht="19.5" thickTop="1" x14ac:dyDescent="0.25">
      <c r="N397" s="120"/>
      <c r="R397" s="97"/>
      <c r="S397" s="97"/>
      <c r="AB397" s="120"/>
      <c r="AE397" s="97"/>
      <c r="AN397" s="120"/>
      <c r="AQ397" s="120"/>
      <c r="AR397" s="97"/>
      <c r="AT397" s="120"/>
      <c r="AU397" s="118"/>
      <c r="BS397" s="98"/>
      <c r="BT397" s="157"/>
      <c r="BU397" s="157"/>
      <c r="BV397" s="97"/>
      <c r="BW397" s="97"/>
      <c r="BX397" s="96"/>
      <c r="BY397" s="96"/>
      <c r="BZ397" s="96"/>
      <c r="CA397" s="96"/>
      <c r="CB397" s="96"/>
    </row>
    <row r="398" spans="14:80" x14ac:dyDescent="0.25">
      <c r="N398" s="120"/>
      <c r="R398" s="97"/>
      <c r="S398" s="97"/>
      <c r="AB398" s="120"/>
      <c r="AE398" s="97"/>
      <c r="AN398" s="120"/>
      <c r="AQ398" s="120"/>
      <c r="AR398" s="97"/>
      <c r="AT398" s="120"/>
      <c r="BT398" s="96"/>
      <c r="BU398" s="96"/>
      <c r="BV398" s="97"/>
      <c r="BW398" s="97"/>
      <c r="BX398" s="96"/>
      <c r="BY398" s="96"/>
      <c r="BZ398" s="96"/>
      <c r="CA398" s="96"/>
      <c r="CB398" s="96"/>
    </row>
    <row r="399" spans="14:80" ht="19.5" thickBot="1" x14ac:dyDescent="0.3">
      <c r="N399" s="120"/>
      <c r="R399" s="97"/>
      <c r="S399" s="97"/>
      <c r="AB399" s="120"/>
      <c r="AE399" s="97"/>
      <c r="AN399" s="120"/>
      <c r="AQ399" s="120"/>
      <c r="AR399" s="97"/>
      <c r="AT399" s="120"/>
      <c r="AU399" s="111"/>
      <c r="AV399" s="111"/>
      <c r="AW399" s="111"/>
      <c r="AX399" s="111"/>
      <c r="AY399" s="111"/>
      <c r="AZ399" s="111"/>
      <c r="BA399" s="111"/>
      <c r="BB399" s="111"/>
      <c r="BC399" s="111"/>
      <c r="BD399" s="111"/>
      <c r="BE399" s="111"/>
      <c r="BF399" s="111"/>
      <c r="BG399" s="111"/>
      <c r="BH399" s="111"/>
      <c r="BI399" s="111"/>
      <c r="BJ399" s="111"/>
      <c r="BK399" s="111"/>
      <c r="BL399" s="111"/>
      <c r="BM399" s="111"/>
      <c r="BN399" s="111"/>
      <c r="BO399" s="111"/>
      <c r="BP399" s="111"/>
      <c r="BQ399" s="111"/>
      <c r="BR399" s="111"/>
      <c r="BS399" s="98" t="s">
        <v>1115</v>
      </c>
      <c r="BT399" s="157" t="s">
        <v>155</v>
      </c>
      <c r="BU399" s="157" t="s">
        <v>3098</v>
      </c>
      <c r="BV399" s="97"/>
      <c r="BW399" s="97"/>
      <c r="BX399" s="96"/>
      <c r="BY399" s="96"/>
      <c r="BZ399" s="96"/>
      <c r="CA399" s="96"/>
      <c r="CB399" s="96"/>
    </row>
    <row r="400" spans="14:80" ht="19.5" thickTop="1" x14ac:dyDescent="0.25">
      <c r="N400" s="120"/>
      <c r="R400" s="97"/>
      <c r="S400" s="97"/>
      <c r="AB400" s="120"/>
      <c r="AE400" s="97"/>
      <c r="AN400" s="120"/>
      <c r="AQ400" s="120"/>
      <c r="AR400" s="97"/>
      <c r="AT400" s="120"/>
      <c r="AU400" s="118"/>
      <c r="BS400" s="98"/>
      <c r="BT400" s="157"/>
      <c r="BU400" s="157"/>
      <c r="BV400" s="97"/>
      <c r="BW400" s="97"/>
      <c r="BX400" s="96"/>
      <c r="BY400" s="96"/>
      <c r="BZ400" s="96"/>
      <c r="CA400" s="96"/>
      <c r="CB400" s="96"/>
    </row>
    <row r="401" spans="14:80" x14ac:dyDescent="0.25">
      <c r="N401" s="120"/>
      <c r="R401" s="97"/>
      <c r="S401" s="97"/>
      <c r="AB401" s="120"/>
      <c r="AE401" s="97"/>
      <c r="AN401" s="120"/>
      <c r="AQ401" s="120"/>
      <c r="AR401" s="97"/>
      <c r="AT401" s="120"/>
      <c r="BT401" s="96"/>
      <c r="BU401" s="96"/>
      <c r="BV401" s="97"/>
      <c r="BW401" s="97"/>
      <c r="BX401" s="96"/>
      <c r="BY401" s="96"/>
      <c r="BZ401" s="96"/>
      <c r="CA401" s="96"/>
      <c r="CB401" s="96"/>
    </row>
    <row r="402" spans="14:80" ht="19.5" thickBot="1" x14ac:dyDescent="0.3">
      <c r="N402" s="120"/>
      <c r="R402" s="97"/>
      <c r="S402" s="97"/>
      <c r="AB402" s="120"/>
      <c r="AE402" s="97"/>
      <c r="AN402" s="120"/>
      <c r="AQ402" s="120"/>
      <c r="AR402" s="97"/>
      <c r="AT402" s="120"/>
      <c r="AU402" s="111"/>
      <c r="AV402" s="111"/>
      <c r="AW402" s="111"/>
      <c r="AX402" s="111"/>
      <c r="AY402" s="111"/>
      <c r="AZ402" s="111"/>
      <c r="BA402" s="111"/>
      <c r="BB402" s="111"/>
      <c r="BC402" s="111"/>
      <c r="BD402" s="111"/>
      <c r="BE402" s="111"/>
      <c r="BF402" s="111"/>
      <c r="BG402" s="111"/>
      <c r="BH402" s="111"/>
      <c r="BI402" s="111"/>
      <c r="BJ402" s="111"/>
      <c r="BK402" s="111"/>
      <c r="BL402" s="111"/>
      <c r="BM402" s="111"/>
      <c r="BN402" s="111"/>
      <c r="BO402" s="111"/>
      <c r="BP402" s="111"/>
      <c r="BQ402" s="111"/>
      <c r="BR402" s="111"/>
      <c r="BS402" s="98" t="s">
        <v>1116</v>
      </c>
      <c r="BT402" s="157" t="s">
        <v>155</v>
      </c>
      <c r="BU402" s="157" t="s">
        <v>3098</v>
      </c>
      <c r="BV402" s="97"/>
      <c r="BW402" s="97"/>
      <c r="BX402" s="96"/>
      <c r="BY402" s="96"/>
      <c r="BZ402" s="96"/>
      <c r="CA402" s="96"/>
      <c r="CB402" s="96"/>
    </row>
    <row r="403" spans="14:80" ht="19.5" thickTop="1" x14ac:dyDescent="0.25">
      <c r="N403" s="120"/>
      <c r="R403" s="97"/>
      <c r="S403" s="97"/>
      <c r="AB403" s="120"/>
      <c r="AE403" s="97"/>
      <c r="AN403" s="120"/>
      <c r="AQ403" s="120"/>
      <c r="AR403" s="97"/>
      <c r="AT403" s="120"/>
      <c r="AU403" s="118"/>
      <c r="BS403" s="98"/>
      <c r="BT403" s="157"/>
      <c r="BU403" s="157"/>
      <c r="BV403" s="97"/>
      <c r="BW403" s="97"/>
      <c r="BX403" s="96"/>
      <c r="BY403" s="96"/>
      <c r="BZ403" s="96"/>
      <c r="CA403" s="96"/>
      <c r="CB403" s="96"/>
    </row>
    <row r="404" spans="14:80" x14ac:dyDescent="0.25">
      <c r="N404" s="120"/>
      <c r="R404" s="97"/>
      <c r="S404" s="97"/>
      <c r="AB404" s="120"/>
      <c r="AE404" s="97"/>
      <c r="AN404" s="120"/>
      <c r="AP404" s="94"/>
      <c r="AQ404" s="120"/>
      <c r="AR404" s="97"/>
      <c r="AT404" s="120"/>
      <c r="BT404" s="96"/>
      <c r="BU404" s="96"/>
      <c r="BV404" s="97"/>
      <c r="BW404" s="97"/>
      <c r="BX404" s="96"/>
      <c r="BY404" s="96"/>
      <c r="BZ404" s="96"/>
      <c r="CA404" s="96"/>
      <c r="CB404" s="96"/>
    </row>
    <row r="405" spans="14:80" ht="19.5" thickBot="1" x14ac:dyDescent="0.3">
      <c r="N405" s="120"/>
      <c r="R405" s="97"/>
      <c r="S405" s="97"/>
      <c r="AB405" s="120"/>
      <c r="AE405" s="97"/>
      <c r="AN405" s="120"/>
      <c r="AP405" s="94"/>
      <c r="AQ405" s="120"/>
      <c r="AR405" s="97"/>
      <c r="AT405" s="120"/>
      <c r="AU405" s="111"/>
      <c r="AV405" s="111"/>
      <c r="AW405" s="111"/>
      <c r="AX405" s="111"/>
      <c r="AY405" s="111"/>
      <c r="AZ405" s="111"/>
      <c r="BA405" s="111"/>
      <c r="BB405" s="111"/>
      <c r="BC405" s="111"/>
      <c r="BD405" s="111"/>
      <c r="BE405" s="111"/>
      <c r="BF405" s="111"/>
      <c r="BG405" s="111"/>
      <c r="BH405" s="111"/>
      <c r="BI405" s="111"/>
      <c r="BJ405" s="111"/>
      <c r="BK405" s="111"/>
      <c r="BL405" s="111"/>
      <c r="BM405" s="111"/>
      <c r="BN405" s="111"/>
      <c r="BO405" s="111"/>
      <c r="BP405" s="111"/>
      <c r="BQ405" s="111"/>
      <c r="BR405" s="111"/>
      <c r="BS405" s="98" t="s">
        <v>1117</v>
      </c>
      <c r="BT405" s="157" t="s">
        <v>155</v>
      </c>
      <c r="BU405" s="157" t="s">
        <v>3098</v>
      </c>
      <c r="BV405" s="97"/>
      <c r="BW405" s="97"/>
      <c r="BX405" s="96"/>
      <c r="BY405" s="96"/>
      <c r="BZ405" s="96"/>
      <c r="CA405" s="96"/>
      <c r="CB405" s="96"/>
    </row>
    <row r="406" spans="14:80" ht="19.5" thickTop="1" x14ac:dyDescent="0.25">
      <c r="N406" s="120"/>
      <c r="R406" s="97"/>
      <c r="S406" s="97"/>
      <c r="AB406" s="120"/>
      <c r="AE406" s="97"/>
      <c r="AN406" s="120"/>
      <c r="AQ406" s="120"/>
      <c r="AR406" s="97"/>
      <c r="AT406" s="120"/>
      <c r="AU406" s="118"/>
      <c r="BS406" s="98"/>
      <c r="BT406" s="157"/>
      <c r="BU406" s="157"/>
      <c r="BV406" s="97"/>
      <c r="BW406" s="97"/>
      <c r="BX406" s="96"/>
      <c r="BY406" s="96"/>
      <c r="BZ406" s="96"/>
      <c r="CA406" s="96"/>
      <c r="CB406" s="96"/>
    </row>
    <row r="407" spans="14:80" x14ac:dyDescent="0.25">
      <c r="N407" s="120"/>
      <c r="R407" s="97"/>
      <c r="S407" s="97"/>
      <c r="AB407" s="120"/>
      <c r="AE407" s="97"/>
      <c r="AN407" s="120"/>
      <c r="AQ407" s="120"/>
      <c r="AR407" s="97"/>
      <c r="AT407" s="120"/>
      <c r="BT407" s="96"/>
      <c r="BU407" s="96"/>
      <c r="BV407" s="97"/>
      <c r="BW407" s="97"/>
      <c r="BX407" s="96"/>
      <c r="BY407" s="96"/>
      <c r="BZ407" s="96"/>
      <c r="CA407" s="96"/>
      <c r="CB407" s="96"/>
    </row>
    <row r="408" spans="14:80" ht="19.5" thickBot="1" x14ac:dyDescent="0.3">
      <c r="N408" s="120"/>
      <c r="R408" s="97"/>
      <c r="S408" s="97"/>
      <c r="AB408" s="120"/>
      <c r="AE408" s="97"/>
      <c r="AN408" s="120"/>
      <c r="AQ408" s="120"/>
      <c r="AR408" s="97"/>
      <c r="AT408" s="120"/>
      <c r="AU408" s="111"/>
      <c r="AV408" s="111"/>
      <c r="AW408" s="111"/>
      <c r="AX408" s="111"/>
      <c r="AY408" s="111"/>
      <c r="AZ408" s="111"/>
      <c r="BA408" s="111"/>
      <c r="BB408" s="111"/>
      <c r="BC408" s="111"/>
      <c r="BD408" s="111"/>
      <c r="BE408" s="111"/>
      <c r="BF408" s="111"/>
      <c r="BG408" s="111"/>
      <c r="BH408" s="111"/>
      <c r="BI408" s="111"/>
      <c r="BJ408" s="111"/>
      <c r="BK408" s="111"/>
      <c r="BL408" s="111"/>
      <c r="BM408" s="111"/>
      <c r="BN408" s="111"/>
      <c r="BO408" s="111"/>
      <c r="BP408" s="111"/>
      <c r="BQ408" s="111"/>
      <c r="BR408" s="111"/>
      <c r="BS408" s="98" t="s">
        <v>1118</v>
      </c>
      <c r="BT408" s="157" t="s">
        <v>155</v>
      </c>
      <c r="BU408" s="157" t="s">
        <v>3092</v>
      </c>
      <c r="BV408" s="97"/>
      <c r="BW408" s="97"/>
      <c r="BX408" s="96"/>
      <c r="BY408" s="96"/>
      <c r="BZ408" s="96"/>
      <c r="CA408" s="96"/>
      <c r="CB408" s="96"/>
    </row>
    <row r="409" spans="14:80" ht="19.5" thickTop="1" x14ac:dyDescent="0.25">
      <c r="N409" s="120"/>
      <c r="R409" s="97"/>
      <c r="S409" s="97"/>
      <c r="AB409" s="120"/>
      <c r="AE409" s="97"/>
      <c r="AN409" s="120"/>
      <c r="AQ409" s="120"/>
      <c r="AR409" s="97"/>
      <c r="AT409" s="120"/>
      <c r="AU409" s="118"/>
      <c r="BS409" s="98"/>
      <c r="BT409" s="157"/>
      <c r="BU409" s="157"/>
      <c r="BV409" s="97"/>
      <c r="BW409" s="97"/>
      <c r="BX409" s="96"/>
      <c r="BY409" s="96"/>
      <c r="BZ409" s="96"/>
      <c r="CA409" s="96"/>
      <c r="CB409" s="96"/>
    </row>
    <row r="410" spans="14:80" x14ac:dyDescent="0.25">
      <c r="N410" s="120"/>
      <c r="R410" s="97"/>
      <c r="S410" s="97"/>
      <c r="AB410" s="120"/>
      <c r="AE410" s="97"/>
      <c r="AN410" s="120"/>
      <c r="AQ410" s="120"/>
      <c r="AR410" s="97"/>
      <c r="AT410" s="120"/>
      <c r="BT410" s="96"/>
      <c r="BU410" s="96"/>
      <c r="BV410" s="97"/>
      <c r="BW410" s="97"/>
      <c r="BX410" s="96"/>
      <c r="BY410" s="96"/>
      <c r="BZ410" s="96"/>
      <c r="CA410" s="96"/>
      <c r="CB410" s="96"/>
    </row>
    <row r="411" spans="14:80" ht="19.5" thickBot="1" x14ac:dyDescent="0.3">
      <c r="N411" s="120"/>
      <c r="R411" s="97"/>
      <c r="S411" s="97"/>
      <c r="AB411" s="120"/>
      <c r="AE411" s="97"/>
      <c r="AN411" s="120"/>
      <c r="AQ411" s="120"/>
      <c r="AR411" s="97"/>
      <c r="AT411" s="120"/>
      <c r="AU411" s="111"/>
      <c r="AV411" s="111" t="s">
        <v>1119</v>
      </c>
      <c r="AW411" s="111"/>
      <c r="AX411" s="111"/>
      <c r="AY411" s="111"/>
      <c r="AZ411" s="111"/>
      <c r="BA411" s="111"/>
      <c r="BB411" s="111"/>
      <c r="BC411" s="111"/>
      <c r="BD411" s="111"/>
      <c r="BE411" s="111"/>
      <c r="BF411" s="111"/>
      <c r="BG411" s="111"/>
      <c r="BH411" s="111"/>
      <c r="BI411" s="111"/>
      <c r="BJ411" s="111"/>
      <c r="BK411" s="111"/>
      <c r="BL411" s="111"/>
      <c r="BM411" s="111"/>
      <c r="BN411" s="111"/>
      <c r="BO411" s="111"/>
      <c r="BP411" s="111"/>
      <c r="BQ411" s="111"/>
      <c r="BR411" s="111"/>
      <c r="BS411" s="98" t="s">
        <v>1120</v>
      </c>
      <c r="BT411" s="157" t="s">
        <v>155</v>
      </c>
      <c r="BU411" s="157" t="s">
        <v>3098</v>
      </c>
      <c r="BV411" s="97"/>
      <c r="BW411" s="64"/>
      <c r="BX411" s="96"/>
      <c r="BY411" s="96"/>
      <c r="BZ411" s="96"/>
      <c r="CA411" s="96"/>
      <c r="CB411" s="96"/>
    </row>
    <row r="412" spans="14:80" ht="19.5" thickTop="1" x14ac:dyDescent="0.25">
      <c r="N412" s="120"/>
      <c r="R412" s="97"/>
      <c r="S412" s="97"/>
      <c r="AB412" s="120"/>
      <c r="AE412" s="97"/>
      <c r="AN412" s="120"/>
      <c r="AQ412" s="120"/>
      <c r="AR412" s="97"/>
      <c r="AT412" s="120"/>
      <c r="AU412" s="118"/>
      <c r="BS412" s="98"/>
      <c r="BT412" s="157"/>
      <c r="BU412" s="157"/>
      <c r="BV412" s="97"/>
      <c r="BW412" s="64"/>
      <c r="BX412" s="96"/>
      <c r="BY412" s="96"/>
      <c r="BZ412" s="96"/>
      <c r="CA412" s="96"/>
      <c r="CB412" s="96"/>
    </row>
    <row r="413" spans="14:80" x14ac:dyDescent="0.25">
      <c r="N413" s="120"/>
      <c r="R413" s="97"/>
      <c r="S413" s="97"/>
      <c r="AB413" s="120"/>
      <c r="AE413" s="97"/>
      <c r="AN413" s="120"/>
      <c r="AQ413" s="120"/>
      <c r="AR413" s="97"/>
      <c r="AT413" s="120"/>
      <c r="BT413" s="96"/>
      <c r="BU413" s="96"/>
      <c r="BV413" s="97"/>
      <c r="BW413" s="97"/>
      <c r="BX413" s="96"/>
      <c r="BY413" s="96"/>
      <c r="BZ413" s="96"/>
      <c r="CA413" s="96"/>
      <c r="CB413" s="96"/>
    </row>
    <row r="414" spans="14:80" ht="19.5" thickBot="1" x14ac:dyDescent="0.3">
      <c r="N414" s="120"/>
      <c r="R414" s="97"/>
      <c r="S414" s="97"/>
      <c r="AB414" s="120"/>
      <c r="AE414" s="97"/>
      <c r="AN414" s="120"/>
      <c r="AQ414" s="120"/>
      <c r="AR414" s="97"/>
      <c r="AT414" s="120"/>
      <c r="AU414" s="111"/>
      <c r="AV414" s="111" t="s">
        <v>1121</v>
      </c>
      <c r="AW414" s="111"/>
      <c r="AX414" s="111"/>
      <c r="AY414" s="111"/>
      <c r="AZ414" s="111"/>
      <c r="BA414" s="111"/>
      <c r="BB414" s="111"/>
      <c r="BC414" s="111"/>
      <c r="BD414" s="111"/>
      <c r="BE414" s="111"/>
      <c r="BF414" s="111"/>
      <c r="BG414" s="111"/>
      <c r="BH414" s="111"/>
      <c r="BI414" s="111"/>
      <c r="BJ414" s="111"/>
      <c r="BK414" s="111"/>
      <c r="BL414" s="111"/>
      <c r="BM414" s="111"/>
      <c r="BN414" s="111"/>
      <c r="BO414" s="111"/>
      <c r="BP414" s="111"/>
      <c r="BQ414" s="111"/>
      <c r="BR414" s="111"/>
      <c r="BS414" s="98" t="s">
        <v>1122</v>
      </c>
      <c r="BT414" s="157" t="s">
        <v>155</v>
      </c>
      <c r="BU414" s="157" t="s">
        <v>3098</v>
      </c>
      <c r="BV414" s="97"/>
      <c r="BW414" s="97"/>
      <c r="BX414" s="96"/>
      <c r="BY414" s="96"/>
      <c r="BZ414" s="96"/>
      <c r="CA414" s="96"/>
      <c r="CB414" s="96"/>
    </row>
    <row r="415" spans="14:80" ht="19.5" thickTop="1" x14ac:dyDescent="0.25">
      <c r="N415" s="120"/>
      <c r="R415" s="97"/>
      <c r="S415" s="97"/>
      <c r="AB415" s="120"/>
      <c r="AE415" s="97"/>
      <c r="AN415" s="120"/>
      <c r="AQ415" s="120"/>
      <c r="AR415" s="97"/>
      <c r="AU415" s="118"/>
      <c r="BS415" s="98"/>
      <c r="BT415" s="157"/>
      <c r="BU415" s="157"/>
      <c r="BV415" s="97"/>
      <c r="BW415" s="97"/>
      <c r="BX415" s="96"/>
      <c r="BY415" s="96"/>
      <c r="BZ415" s="96"/>
      <c r="CA415" s="96"/>
      <c r="CB415" s="96"/>
    </row>
    <row r="416" spans="14:80" x14ac:dyDescent="0.25">
      <c r="N416" s="120"/>
      <c r="R416" s="97"/>
      <c r="S416" s="97"/>
      <c r="AB416" s="120"/>
      <c r="AE416" s="97"/>
      <c r="AN416" s="120"/>
      <c r="AQ416" s="120"/>
      <c r="AR416" s="97"/>
      <c r="BT416" s="96"/>
      <c r="BU416" s="96"/>
      <c r="BV416" s="97"/>
      <c r="BW416" s="97"/>
      <c r="BX416" s="96"/>
      <c r="BY416" s="96"/>
      <c r="BZ416" s="96"/>
      <c r="CA416" s="96"/>
      <c r="CB416" s="96"/>
    </row>
    <row r="417" spans="14:81" ht="19.5" thickBot="1" x14ac:dyDescent="0.3">
      <c r="N417" s="120"/>
      <c r="R417" s="97"/>
      <c r="S417" s="97"/>
      <c r="AB417" s="120"/>
      <c r="AE417" s="97"/>
      <c r="AN417" s="120"/>
      <c r="AQ417" s="120"/>
      <c r="AR417" s="97"/>
      <c r="AV417" s="111"/>
      <c r="AW417" s="111"/>
      <c r="AX417" s="111"/>
      <c r="AY417" s="111"/>
      <c r="AZ417" s="111"/>
      <c r="BA417" s="111"/>
      <c r="BB417" s="111"/>
      <c r="BC417" s="111"/>
      <c r="BD417" s="111"/>
      <c r="BE417" s="111"/>
      <c r="BF417" s="111"/>
      <c r="BG417" s="111"/>
      <c r="BH417" s="111"/>
      <c r="BI417" s="111"/>
      <c r="BJ417" s="111"/>
      <c r="BK417" s="111"/>
      <c r="BL417" s="111"/>
      <c r="BM417" s="111"/>
      <c r="BN417" s="111"/>
      <c r="BO417" s="111"/>
      <c r="BP417" s="111"/>
      <c r="BQ417" s="111"/>
      <c r="BR417" s="111"/>
      <c r="BS417" s="98" t="s">
        <v>1123</v>
      </c>
      <c r="BT417" s="157" t="s">
        <v>155</v>
      </c>
      <c r="BU417" s="157" t="s">
        <v>3098</v>
      </c>
      <c r="BV417" s="97"/>
      <c r="BW417" s="97"/>
      <c r="BX417"/>
      <c r="BY417" s="96"/>
      <c r="BZ417" s="96"/>
      <c r="CA417" s="96"/>
      <c r="CB417" s="96"/>
    </row>
    <row r="418" spans="14:81" ht="20.25" thickTop="1" thickBot="1" x14ac:dyDescent="0.3">
      <c r="N418" s="120"/>
      <c r="R418" s="97"/>
      <c r="S418" s="97"/>
      <c r="AB418" s="120"/>
      <c r="AE418" s="97"/>
      <c r="AN418" s="120"/>
      <c r="AQ418" s="120"/>
      <c r="AR418" s="115"/>
      <c r="AS418" s="111" t="s">
        <v>1124</v>
      </c>
      <c r="AT418" s="111"/>
      <c r="AU418" s="114"/>
      <c r="BS418" s="98"/>
      <c r="BT418" s="157"/>
      <c r="BU418" s="157"/>
      <c r="BV418" s="97"/>
      <c r="BW418" s="97"/>
      <c r="BX418"/>
      <c r="BY418" s="96"/>
      <c r="BZ418" s="96"/>
      <c r="CA418" s="96"/>
      <c r="CB418" s="96"/>
    </row>
    <row r="419" spans="14:81" ht="19.5" thickTop="1" x14ac:dyDescent="0.25">
      <c r="N419" s="120"/>
      <c r="R419" s="97"/>
      <c r="S419" s="97"/>
      <c r="AB419" s="120"/>
      <c r="AE419" s="97"/>
      <c r="AN419" s="120"/>
      <c r="AQ419" s="97"/>
      <c r="AR419" s="97"/>
      <c r="AU419" s="120"/>
      <c r="BT419" s="96"/>
      <c r="BU419" s="96"/>
      <c r="BV419" s="97"/>
      <c r="BW419" s="97"/>
      <c r="BX419" s="96"/>
      <c r="BY419" s="96"/>
      <c r="BZ419" s="96"/>
      <c r="CA419" s="96"/>
      <c r="CB419" s="96"/>
    </row>
    <row r="420" spans="14:81" ht="19.5" thickBot="1" x14ac:dyDescent="0.3">
      <c r="N420" s="120"/>
      <c r="R420" s="97"/>
      <c r="S420" s="97"/>
      <c r="AB420" s="120"/>
      <c r="AE420" s="97"/>
      <c r="AN420" s="120"/>
      <c r="AQ420" s="97"/>
      <c r="AR420" s="97"/>
      <c r="AU420" s="120"/>
      <c r="AV420" s="111"/>
      <c r="AW420" s="111"/>
      <c r="AX420" s="111"/>
      <c r="AY420" s="111"/>
      <c r="AZ420" s="111"/>
      <c r="BA420" s="111"/>
      <c r="BB420" s="111"/>
      <c r="BC420" s="111"/>
      <c r="BD420" s="111"/>
      <c r="BE420" s="111"/>
      <c r="BF420" s="111"/>
      <c r="BG420" s="111"/>
      <c r="BH420" s="111"/>
      <c r="BI420" s="111"/>
      <c r="BJ420" s="111"/>
      <c r="BK420" s="111"/>
      <c r="BL420" s="111"/>
      <c r="BM420" s="111"/>
      <c r="BN420" s="111"/>
      <c r="BO420" s="111"/>
      <c r="BP420" s="111"/>
      <c r="BQ420" s="111"/>
      <c r="BR420" s="111"/>
      <c r="BS420" s="98" t="s">
        <v>1125</v>
      </c>
      <c r="BT420" s="157" t="s">
        <v>155</v>
      </c>
      <c r="BU420" s="157" t="s">
        <v>3098</v>
      </c>
      <c r="BV420" s="97"/>
      <c r="BW420" s="97"/>
      <c r="BX420" s="96"/>
      <c r="BY420" s="96"/>
      <c r="BZ420" s="96"/>
      <c r="CA420" s="96"/>
      <c r="CB420" s="96"/>
    </row>
    <row r="421" spans="14:81" ht="19.5" thickTop="1" x14ac:dyDescent="0.25">
      <c r="N421" s="120"/>
      <c r="R421" s="97"/>
      <c r="S421" s="97"/>
      <c r="AB421" s="120"/>
      <c r="AE421" s="97"/>
      <c r="AN421" s="120"/>
      <c r="AQ421" s="97"/>
      <c r="AR421" s="97"/>
      <c r="AU421" s="120"/>
      <c r="BS421" s="98"/>
      <c r="BT421" s="157"/>
      <c r="BU421" s="157"/>
      <c r="BV421" s="97"/>
      <c r="BW421" s="97"/>
      <c r="BX421" s="96"/>
      <c r="BY421" s="96"/>
      <c r="BZ421" s="96"/>
      <c r="CA421" s="96"/>
      <c r="CB421" s="96"/>
    </row>
    <row r="422" spans="14:81" x14ac:dyDescent="0.25">
      <c r="N422" s="120"/>
      <c r="R422" s="97"/>
      <c r="S422" s="97"/>
      <c r="AB422" s="120"/>
      <c r="AE422" s="97"/>
      <c r="AN422" s="120"/>
      <c r="AR422" s="97"/>
      <c r="AU422" s="120"/>
      <c r="BT422" s="96"/>
      <c r="BU422" s="96"/>
      <c r="BV422" s="97"/>
      <c r="BW422" s="97"/>
      <c r="BX422" s="96"/>
      <c r="BY422" s="96"/>
      <c r="BZ422" s="96"/>
      <c r="CA422" s="96"/>
      <c r="CB422" s="96"/>
    </row>
    <row r="423" spans="14:81" ht="19.5" thickBot="1" x14ac:dyDescent="0.3">
      <c r="N423" s="120"/>
      <c r="R423" s="97"/>
      <c r="S423" s="97"/>
      <c r="AB423" s="120"/>
      <c r="AE423" s="97"/>
      <c r="AN423" s="120"/>
      <c r="AR423" s="97"/>
      <c r="AU423" s="120"/>
      <c r="AV423" s="111"/>
      <c r="AW423" s="111" t="s">
        <v>1126</v>
      </c>
      <c r="AX423" s="111"/>
      <c r="AY423" s="111"/>
      <c r="AZ423" s="111"/>
      <c r="BA423" s="111"/>
      <c r="BB423" s="111"/>
      <c r="BC423" s="111"/>
      <c r="BD423" s="111"/>
      <c r="BE423" s="111"/>
      <c r="BF423" s="111"/>
      <c r="BG423" s="111"/>
      <c r="BH423" s="111"/>
      <c r="BI423" s="111"/>
      <c r="BJ423" s="111"/>
      <c r="BK423" s="111"/>
      <c r="BL423" s="111"/>
      <c r="BM423" s="111"/>
      <c r="BN423" s="111"/>
      <c r="BO423" s="111"/>
      <c r="BP423" s="111"/>
      <c r="BQ423" s="111"/>
      <c r="BR423" s="111"/>
      <c r="BS423" s="98" t="s">
        <v>1127</v>
      </c>
      <c r="BT423" s="157" t="s">
        <v>155</v>
      </c>
      <c r="BU423" s="157" t="s">
        <v>3098</v>
      </c>
      <c r="BV423" s="97"/>
      <c r="BW423" s="97"/>
      <c r="BX423" s="96"/>
      <c r="BY423" s="96"/>
      <c r="BZ423" s="96"/>
      <c r="CA423" s="96"/>
      <c r="CB423" s="96"/>
    </row>
    <row r="424" spans="14:81" ht="19.5" thickTop="1" x14ac:dyDescent="0.25">
      <c r="N424" s="120"/>
      <c r="R424" s="97"/>
      <c r="S424" s="97"/>
      <c r="AB424" s="120"/>
      <c r="AE424" s="97"/>
      <c r="AN424" s="120"/>
      <c r="AR424" s="97"/>
      <c r="BS424" s="98"/>
      <c r="BT424" s="157"/>
      <c r="BU424" s="157"/>
      <c r="BV424" s="97"/>
      <c r="BW424" s="97"/>
      <c r="BX424" s="96"/>
      <c r="BY424" s="96"/>
      <c r="BZ424" s="96"/>
      <c r="CA424" s="96"/>
      <c r="CB424" s="96"/>
    </row>
    <row r="425" spans="14:81" x14ac:dyDescent="0.25">
      <c r="N425" s="120"/>
      <c r="R425" s="97"/>
      <c r="S425" s="97"/>
      <c r="AB425" s="120"/>
      <c r="AE425" s="97"/>
      <c r="AN425" s="120"/>
      <c r="AR425" s="97"/>
      <c r="BT425" s="96"/>
      <c r="BU425" s="96"/>
      <c r="BV425" s="97"/>
      <c r="BW425" s="97"/>
      <c r="BX425" s="96"/>
      <c r="BY425" s="96"/>
      <c r="BZ425" s="96"/>
      <c r="CA425" s="96"/>
      <c r="CB425" s="96"/>
    </row>
    <row r="426" spans="14:81" ht="19.5" thickBot="1" x14ac:dyDescent="0.3">
      <c r="N426" s="120"/>
      <c r="R426" s="97"/>
      <c r="S426" s="97"/>
      <c r="AB426" s="120"/>
      <c r="AE426" s="97"/>
      <c r="AN426" s="120"/>
      <c r="AR426" s="97"/>
      <c r="AS426" s="111" t="s">
        <v>833</v>
      </c>
      <c r="AT426" s="111" t="s">
        <v>834</v>
      </c>
      <c r="AU426" s="111" t="s">
        <v>836</v>
      </c>
      <c r="AV426" s="111"/>
      <c r="AW426" s="111"/>
      <c r="AX426" s="111"/>
      <c r="AY426" s="111"/>
      <c r="AZ426" s="111"/>
      <c r="BA426" s="111"/>
      <c r="BB426" s="111"/>
      <c r="BC426" s="111"/>
      <c r="BD426" s="111"/>
      <c r="BE426" s="111"/>
      <c r="BF426" s="111"/>
      <c r="BG426" s="111"/>
      <c r="BH426" s="111"/>
      <c r="BI426" s="111"/>
      <c r="BJ426" s="111"/>
      <c r="BK426" s="111"/>
      <c r="BL426" s="111"/>
      <c r="BM426" s="111"/>
      <c r="BN426" s="111"/>
      <c r="BO426" s="111"/>
      <c r="BP426" s="111"/>
      <c r="BQ426" s="111"/>
      <c r="BR426" s="111"/>
      <c r="BS426" s="98" t="s">
        <v>1128</v>
      </c>
      <c r="BT426" s="157" t="s">
        <v>113</v>
      </c>
      <c r="BU426" s="157" t="s">
        <v>3095</v>
      </c>
      <c r="BV426" s="97"/>
      <c r="BW426" s="97"/>
      <c r="BX426" s="96"/>
      <c r="BY426" s="96"/>
      <c r="BZ426" s="96"/>
      <c r="CA426" s="96"/>
      <c r="CB426" s="96"/>
    </row>
    <row r="427" spans="14:81" ht="20.25" thickTop="1" thickBot="1" x14ac:dyDescent="0.3">
      <c r="N427" s="120"/>
      <c r="R427" s="97"/>
      <c r="S427" s="97"/>
      <c r="AB427" s="120"/>
      <c r="AE427" s="97"/>
      <c r="AN427" s="120"/>
      <c r="AO427" s="97"/>
      <c r="AP427" s="111" t="s">
        <v>1129</v>
      </c>
      <c r="AQ427" s="120"/>
      <c r="AR427" s="121"/>
      <c r="BS427" s="98"/>
      <c r="BT427" s="157"/>
      <c r="BU427" s="157"/>
      <c r="BV427" s="97"/>
      <c r="BW427" s="97"/>
      <c r="BX427" s="96"/>
      <c r="BY427" s="96"/>
      <c r="BZ427" s="96"/>
      <c r="CA427" s="96"/>
      <c r="CB427" s="96"/>
    </row>
    <row r="428" spans="14:81" ht="19.5" thickTop="1" x14ac:dyDescent="0.25">
      <c r="N428" s="120"/>
      <c r="R428" s="97"/>
      <c r="S428" s="97"/>
      <c r="AB428" s="120"/>
      <c r="AE428" s="97"/>
      <c r="AN428" s="97"/>
      <c r="AO428" s="118"/>
      <c r="AQ428" s="119"/>
      <c r="AW428" s="94"/>
      <c r="AX428" s="94"/>
      <c r="AY428" s="94"/>
      <c r="AZ428" s="94"/>
      <c r="BA428" s="94"/>
      <c r="BB428" s="94"/>
      <c r="BC428" s="94"/>
      <c r="BD428" s="94"/>
      <c r="BE428" s="94"/>
      <c r="BF428" s="94"/>
      <c r="BG428" s="94"/>
      <c r="BH428" s="94"/>
      <c r="BI428" s="94"/>
      <c r="BJ428" s="94"/>
      <c r="BK428" s="94"/>
      <c r="BL428" s="94"/>
      <c r="BM428" s="94"/>
      <c r="BN428" s="94"/>
      <c r="BO428" s="94"/>
      <c r="BP428" s="94"/>
      <c r="BQ428" s="94"/>
      <c r="BR428" s="94"/>
      <c r="BV428" s="97"/>
      <c r="BW428" s="97"/>
      <c r="BX428" s="96"/>
      <c r="BY428" s="96"/>
      <c r="BZ428" s="96"/>
      <c r="CA428" s="96"/>
      <c r="CB428" s="96"/>
      <c r="CC428" s="96"/>
    </row>
    <row r="429" spans="14:81" ht="19.5" thickBot="1" x14ac:dyDescent="0.3">
      <c r="N429" s="120"/>
      <c r="R429" s="97"/>
      <c r="S429" s="97"/>
      <c r="AB429" s="120"/>
      <c r="AE429" s="97"/>
      <c r="AH429" s="94"/>
      <c r="AI429" s="94"/>
      <c r="AJ429" s="94"/>
      <c r="AN429" s="97"/>
      <c r="AO429" s="97"/>
      <c r="AP429" s="97"/>
      <c r="AQ429" s="120"/>
      <c r="AR429" s="97"/>
      <c r="AS429" s="111"/>
      <c r="AT429" s="111"/>
      <c r="AU429" s="111"/>
      <c r="AV429" s="111"/>
      <c r="AW429" s="111"/>
      <c r="AX429" s="111"/>
      <c r="AY429" s="111"/>
      <c r="AZ429" s="111"/>
      <c r="BA429" s="111"/>
      <c r="BB429" s="111"/>
      <c r="BC429" s="111"/>
      <c r="BD429" s="111"/>
      <c r="BE429" s="111"/>
      <c r="BF429" s="111"/>
      <c r="BG429" s="111"/>
      <c r="BH429" s="111"/>
      <c r="BI429" s="111"/>
      <c r="BJ429" s="111"/>
      <c r="BK429" s="111"/>
      <c r="BL429" s="111"/>
      <c r="BM429" s="111"/>
      <c r="BN429" s="111"/>
      <c r="BO429" s="111"/>
      <c r="BP429" s="111"/>
      <c r="BQ429" s="111"/>
      <c r="BR429" s="111"/>
      <c r="BS429" s="98" t="s">
        <v>1130</v>
      </c>
      <c r="BT429" s="157" t="s">
        <v>155</v>
      </c>
      <c r="BU429" s="157" t="s">
        <v>3098</v>
      </c>
      <c r="BV429" s="97"/>
      <c r="BW429" s="97"/>
      <c r="BX429" s="96"/>
      <c r="BY429" s="96"/>
      <c r="BZ429" s="96"/>
      <c r="CA429" s="96"/>
      <c r="CB429" s="96"/>
      <c r="CC429" s="96"/>
    </row>
    <row r="430" spans="14:81" ht="19.5" thickTop="1" x14ac:dyDescent="0.25">
      <c r="N430" s="120"/>
      <c r="R430" s="97"/>
      <c r="S430" s="97"/>
      <c r="AB430" s="120"/>
      <c r="AE430" s="97"/>
      <c r="AH430" s="94"/>
      <c r="AI430" s="94"/>
      <c r="AJ430" s="94"/>
      <c r="AO430" s="97"/>
      <c r="AP430" s="97"/>
      <c r="AQ430" s="120"/>
      <c r="AR430" s="121"/>
      <c r="BS430" s="98"/>
      <c r="BT430" s="157"/>
      <c r="BU430" s="157"/>
      <c r="BV430" s="97"/>
      <c r="BW430" s="97"/>
      <c r="BX430" s="96"/>
      <c r="BY430" s="96"/>
      <c r="BZ430" s="96"/>
      <c r="CA430" s="96"/>
      <c r="CB430" s="96"/>
      <c r="CC430" s="96"/>
    </row>
    <row r="431" spans="14:81" x14ac:dyDescent="0.25">
      <c r="N431" s="120"/>
      <c r="R431" s="97"/>
      <c r="S431" s="97"/>
      <c r="AB431" s="120"/>
      <c r="AO431" s="97"/>
      <c r="AP431" s="97"/>
      <c r="AQ431" s="120"/>
      <c r="BV431" s="97"/>
      <c r="BW431" s="97"/>
      <c r="BX431" s="96"/>
      <c r="BY431" s="96"/>
      <c r="BZ431" s="96"/>
      <c r="CA431" s="96"/>
      <c r="CB431" s="96"/>
      <c r="CC431" s="96"/>
    </row>
    <row r="432" spans="14:81" ht="19.5" thickBot="1" x14ac:dyDescent="0.3">
      <c r="N432" s="120"/>
      <c r="R432" s="97"/>
      <c r="S432" s="97"/>
      <c r="AB432" s="120"/>
      <c r="AO432" s="97"/>
      <c r="AP432" s="97"/>
      <c r="AQ432" s="120"/>
      <c r="AR432" s="97"/>
      <c r="AS432" s="111"/>
      <c r="AT432" s="111"/>
      <c r="AU432" s="111"/>
      <c r="AV432" s="111"/>
      <c r="AW432" s="111"/>
      <c r="AX432" s="111"/>
      <c r="AY432" s="111"/>
      <c r="AZ432" s="111"/>
      <c r="BA432" s="111"/>
      <c r="BB432" s="111"/>
      <c r="BC432" s="111"/>
      <c r="BD432" s="111"/>
      <c r="BE432" s="111"/>
      <c r="BF432" s="111"/>
      <c r="BG432" s="111"/>
      <c r="BH432" s="111"/>
      <c r="BI432" s="111"/>
      <c r="BJ432" s="111"/>
      <c r="BK432" s="111"/>
      <c r="BL432" s="111"/>
      <c r="BM432" s="111"/>
      <c r="BN432" s="111"/>
      <c r="BO432" s="111"/>
      <c r="BP432" s="111"/>
      <c r="BQ432" s="111"/>
      <c r="BR432" s="111"/>
      <c r="BS432" s="98" t="s">
        <v>1131</v>
      </c>
      <c r="BT432" s="157" t="s">
        <v>155</v>
      </c>
      <c r="BU432" s="157" t="s">
        <v>3097</v>
      </c>
      <c r="BV432" s="97"/>
      <c r="BW432" s="97"/>
      <c r="BX432" s="96"/>
      <c r="BY432" s="96"/>
      <c r="BZ432" s="96"/>
      <c r="CA432" s="96"/>
      <c r="CB432" s="96"/>
      <c r="CC432" s="96"/>
    </row>
    <row r="433" spans="14:81" ht="19.5" thickTop="1" x14ac:dyDescent="0.25">
      <c r="N433" s="120"/>
      <c r="R433" s="97"/>
      <c r="S433" s="97"/>
      <c r="AB433" s="120"/>
      <c r="AQ433" s="120"/>
      <c r="AR433" s="118"/>
      <c r="BS433" s="98"/>
      <c r="BT433" s="157"/>
      <c r="BU433" s="157"/>
      <c r="BV433" s="97"/>
      <c r="BW433" s="97"/>
      <c r="BX433" s="96"/>
      <c r="BY433" s="96"/>
      <c r="BZ433" s="96"/>
      <c r="CA433" s="96"/>
      <c r="CB433" s="96"/>
      <c r="CC433" s="96"/>
    </row>
    <row r="434" spans="14:81" x14ac:dyDescent="0.25">
      <c r="N434" s="120"/>
      <c r="R434" s="97"/>
      <c r="S434" s="97"/>
      <c r="AB434" s="120"/>
      <c r="AQ434" s="120"/>
      <c r="BV434" s="97"/>
      <c r="BW434" s="97"/>
      <c r="BX434" s="96"/>
      <c r="BY434" s="96"/>
      <c r="BZ434" s="96"/>
      <c r="CA434" s="96"/>
      <c r="CB434" s="96"/>
      <c r="CC434" s="96"/>
    </row>
    <row r="435" spans="14:81" ht="19.5" thickBot="1" x14ac:dyDescent="0.3">
      <c r="N435" s="120"/>
      <c r="R435" s="97"/>
      <c r="S435" s="97"/>
      <c r="AB435" s="120"/>
      <c r="AQ435" s="120"/>
      <c r="AU435" s="111"/>
      <c r="AV435" s="111"/>
      <c r="AW435" s="111"/>
      <c r="AX435" s="111"/>
      <c r="AY435" s="111"/>
      <c r="AZ435" s="111"/>
      <c r="BA435" s="111"/>
      <c r="BB435" s="111"/>
      <c r="BC435" s="111"/>
      <c r="BD435" s="111"/>
      <c r="BE435" s="111"/>
      <c r="BF435" s="111"/>
      <c r="BG435" s="111"/>
      <c r="BH435" s="111"/>
      <c r="BI435" s="111"/>
      <c r="BJ435" s="111"/>
      <c r="BK435" s="111"/>
      <c r="BL435" s="111"/>
      <c r="BM435" s="111"/>
      <c r="BN435" s="111"/>
      <c r="BO435" s="111"/>
      <c r="BP435" s="111"/>
      <c r="BQ435" s="111"/>
      <c r="BR435" s="111"/>
      <c r="BS435" s="98" t="s">
        <v>1132</v>
      </c>
      <c r="BT435" s="157" t="s">
        <v>155</v>
      </c>
      <c r="BU435" s="157" t="s">
        <v>3095</v>
      </c>
      <c r="BV435" s="97"/>
      <c r="BW435" s="97"/>
      <c r="BX435"/>
      <c r="BY435" s="96"/>
      <c r="BZ435" s="96"/>
      <c r="CA435" s="96"/>
      <c r="CB435" s="96"/>
      <c r="CC435" s="96"/>
    </row>
    <row r="436" spans="14:81" ht="20.25" thickTop="1" thickBot="1" x14ac:dyDescent="0.3">
      <c r="N436" s="120"/>
      <c r="R436" s="97"/>
      <c r="S436" s="97"/>
      <c r="AB436" s="120"/>
      <c r="AQ436" s="120"/>
      <c r="AS436" s="95" t="s">
        <v>1133</v>
      </c>
      <c r="AT436" s="120"/>
      <c r="BS436" s="98"/>
      <c r="BT436" s="157"/>
      <c r="BU436" s="157"/>
      <c r="BV436" s="97"/>
      <c r="BW436" s="97"/>
      <c r="BX436"/>
      <c r="BY436" s="96"/>
      <c r="BZ436" s="96"/>
      <c r="CA436" s="96"/>
      <c r="CB436" s="96"/>
      <c r="CC436" s="96"/>
    </row>
    <row r="437" spans="14:81" ht="19.5" thickTop="1" x14ac:dyDescent="0.25">
      <c r="N437" s="120"/>
      <c r="R437" s="97"/>
      <c r="S437" s="97"/>
      <c r="AB437" s="120"/>
      <c r="AR437" s="118"/>
      <c r="AS437" s="118"/>
      <c r="AT437" s="119"/>
      <c r="BV437" s="97"/>
      <c r="BW437" s="97"/>
      <c r="BX437" s="96"/>
      <c r="BY437" s="96"/>
      <c r="BZ437" s="96"/>
      <c r="CA437" s="96"/>
      <c r="CB437" s="96"/>
      <c r="CC437" s="96"/>
    </row>
    <row r="438" spans="14:81" ht="19.5" thickBot="1" x14ac:dyDescent="0.3">
      <c r="N438" s="120"/>
      <c r="R438" s="97"/>
      <c r="S438" s="97"/>
      <c r="AB438" s="120"/>
      <c r="AT438" s="120"/>
      <c r="AU438" s="111"/>
      <c r="AV438" s="111"/>
      <c r="AW438" s="111"/>
      <c r="AX438" s="111"/>
      <c r="AY438" s="111"/>
      <c r="AZ438" s="111"/>
      <c r="BA438" s="111"/>
      <c r="BB438" s="111"/>
      <c r="BC438" s="111"/>
      <c r="BD438" s="111"/>
      <c r="BE438" s="111"/>
      <c r="BF438" s="111"/>
      <c r="BG438" s="111"/>
      <c r="BH438" s="111"/>
      <c r="BI438" s="111"/>
      <c r="BJ438" s="111"/>
      <c r="BK438" s="111"/>
      <c r="BL438" s="111"/>
      <c r="BM438" s="111"/>
      <c r="BN438" s="111"/>
      <c r="BO438" s="111"/>
      <c r="BP438" s="111"/>
      <c r="BQ438" s="111"/>
      <c r="BR438" s="111"/>
      <c r="BS438" s="98" t="s">
        <v>1134</v>
      </c>
      <c r="BT438" s="157" t="s">
        <v>155</v>
      </c>
      <c r="BU438" s="157" t="s">
        <v>3095</v>
      </c>
      <c r="BV438" s="97"/>
      <c r="BW438" s="97"/>
      <c r="BX438" s="96"/>
      <c r="BY438" s="96"/>
      <c r="BZ438" s="96"/>
      <c r="CA438" s="96"/>
      <c r="CB438" s="96"/>
      <c r="CC438" s="96"/>
    </row>
    <row r="439" spans="14:81" ht="19.5" thickTop="1" x14ac:dyDescent="0.25">
      <c r="N439" s="120"/>
      <c r="R439" s="97"/>
      <c r="S439" s="97"/>
      <c r="AB439" s="120"/>
      <c r="BS439" s="98"/>
      <c r="BT439" s="157"/>
      <c r="BU439" s="157"/>
      <c r="BV439" s="97"/>
      <c r="BW439" s="97"/>
      <c r="BX439" s="96"/>
      <c r="BY439" s="96"/>
      <c r="BZ439" s="96"/>
      <c r="CA439" s="96"/>
      <c r="CB439" s="96"/>
      <c r="CC439" s="96"/>
    </row>
    <row r="440" spans="14:81" x14ac:dyDescent="0.25">
      <c r="N440" s="120"/>
      <c r="R440" s="97"/>
      <c r="S440" s="97"/>
      <c r="AB440" s="120"/>
      <c r="BV440" s="97"/>
      <c r="BW440" s="97"/>
      <c r="BX440" s="96"/>
      <c r="BY440" s="96"/>
      <c r="BZ440" s="96"/>
      <c r="CA440" s="96"/>
      <c r="CB440" s="96"/>
      <c r="CC440" s="96"/>
    </row>
    <row r="441" spans="14:81" ht="19.5" thickBot="1" x14ac:dyDescent="0.3">
      <c r="N441" s="120"/>
      <c r="R441" s="97"/>
      <c r="S441" s="97"/>
      <c r="AB441" s="120"/>
      <c r="AG441" s="97"/>
      <c r="AL441" s="97"/>
      <c r="AP441" s="97"/>
      <c r="AQ441" s="111"/>
      <c r="AR441" s="95" t="s">
        <v>20</v>
      </c>
      <c r="AS441" s="111"/>
      <c r="AT441" s="111"/>
      <c r="AU441" s="111"/>
      <c r="AV441" s="111"/>
      <c r="AW441" s="111"/>
      <c r="AX441" s="111"/>
      <c r="AY441" s="111"/>
      <c r="AZ441" s="111"/>
      <c r="BA441" s="111"/>
      <c r="BB441" s="111"/>
      <c r="BC441" s="111"/>
      <c r="BD441" s="111"/>
      <c r="BE441" s="111"/>
      <c r="BF441" s="111"/>
      <c r="BG441" s="111"/>
      <c r="BH441" s="111"/>
      <c r="BI441" s="111"/>
      <c r="BJ441" s="111"/>
      <c r="BK441" s="111"/>
      <c r="BL441" s="111"/>
      <c r="BM441" s="111"/>
      <c r="BN441" s="111"/>
      <c r="BO441" s="111"/>
      <c r="BP441" s="111"/>
      <c r="BQ441" s="111"/>
      <c r="BR441" s="111"/>
      <c r="BS441" s="149" t="s">
        <v>1135</v>
      </c>
      <c r="BT441" s="149" t="s">
        <v>57</v>
      </c>
      <c r="BU441" s="149" t="s">
        <v>6</v>
      </c>
      <c r="BV441" s="97"/>
      <c r="BW441" s="97"/>
      <c r="BX441" s="96"/>
      <c r="BY441" s="96"/>
      <c r="BZ441" s="96"/>
      <c r="CA441" s="96"/>
      <c r="CB441" s="96"/>
      <c r="CC441" s="96"/>
    </row>
    <row r="442" spans="14:81" ht="20.25" thickTop="1" thickBot="1" x14ac:dyDescent="0.3">
      <c r="N442" s="120"/>
      <c r="R442" s="97"/>
      <c r="S442" s="97"/>
      <c r="AB442" s="120"/>
      <c r="AG442" s="97"/>
      <c r="AH442" s="111"/>
      <c r="AI442" s="111" t="s">
        <v>1136</v>
      </c>
      <c r="AJ442" s="111"/>
      <c r="AK442" s="536" t="s">
        <v>1137</v>
      </c>
      <c r="AL442" s="115"/>
      <c r="AM442" s="97" t="s">
        <v>941</v>
      </c>
      <c r="AN442" s="111"/>
      <c r="AO442" s="536" t="s">
        <v>1138</v>
      </c>
      <c r="AP442" s="117"/>
      <c r="AR442" s="118"/>
      <c r="BS442" s="154"/>
      <c r="BT442" s="149"/>
      <c r="BU442" s="149"/>
      <c r="BV442" s="97"/>
      <c r="BW442" s="97"/>
      <c r="BX442" s="96"/>
      <c r="BY442" s="96"/>
      <c r="BZ442" s="96"/>
      <c r="CA442" s="96"/>
      <c r="CB442" s="96"/>
      <c r="CC442" s="96"/>
    </row>
    <row r="443" spans="14:81" ht="20.25" thickTop="1" thickBot="1" x14ac:dyDescent="0.3">
      <c r="N443" s="120"/>
      <c r="R443" s="97"/>
      <c r="S443" s="97"/>
      <c r="AB443" s="120"/>
      <c r="AC443" s="111"/>
      <c r="AD443" s="111" t="s">
        <v>1139</v>
      </c>
      <c r="AE443" s="111"/>
      <c r="AF443" s="536" t="s">
        <v>1140</v>
      </c>
      <c r="AG443" s="117"/>
      <c r="AH443" s="121"/>
      <c r="AK443" s="537"/>
      <c r="AL443" s="97"/>
      <c r="AM443" s="118"/>
      <c r="AO443" s="537"/>
      <c r="AP443" s="120"/>
      <c r="BT443" s="96"/>
      <c r="BU443" s="96"/>
      <c r="BV443" s="97"/>
      <c r="BW443" s="97"/>
      <c r="BX443" s="96"/>
      <c r="BY443" s="96"/>
      <c r="BZ443" s="96"/>
      <c r="CA443" s="96"/>
      <c r="CB443" s="96"/>
      <c r="CC443" s="96"/>
    </row>
    <row r="444" spans="14:81" ht="20.25" thickTop="1" thickBot="1" x14ac:dyDescent="0.3">
      <c r="N444" s="120"/>
      <c r="R444" s="97"/>
      <c r="S444" s="97"/>
      <c r="AB444" s="97"/>
      <c r="AF444" s="537"/>
      <c r="AG444" s="120"/>
      <c r="AP444" s="120"/>
      <c r="AQ444" s="115"/>
      <c r="AR444" s="111" t="s">
        <v>1141</v>
      </c>
      <c r="AS444" s="111" t="s">
        <v>1142</v>
      </c>
      <c r="AT444" s="111" t="s">
        <v>834</v>
      </c>
      <c r="AU444" s="111" t="s">
        <v>1143</v>
      </c>
      <c r="AV444" s="111" t="s">
        <v>1144</v>
      </c>
      <c r="AW444" s="111" t="s">
        <v>1145</v>
      </c>
      <c r="AX444" s="111" t="s">
        <v>1146</v>
      </c>
      <c r="AY444" s="111"/>
      <c r="AZ444" s="111"/>
      <c r="BA444" s="111"/>
      <c r="BB444" s="111"/>
      <c r="BC444" s="111"/>
      <c r="BD444" s="111"/>
      <c r="BE444" s="111"/>
      <c r="BF444" s="111"/>
      <c r="BG444" s="111"/>
      <c r="BH444" s="111"/>
      <c r="BI444" s="111"/>
      <c r="BJ444" s="111"/>
      <c r="BK444" s="111"/>
      <c r="BL444" s="111"/>
      <c r="BM444" s="111"/>
      <c r="BN444" s="111"/>
      <c r="BO444" s="111"/>
      <c r="BP444" s="111"/>
      <c r="BQ444" s="111"/>
      <c r="BR444" s="111"/>
      <c r="BS444" s="510" t="s">
        <v>1147</v>
      </c>
      <c r="BT444" s="510" t="s">
        <v>872</v>
      </c>
      <c r="BU444" s="510" t="s">
        <v>0</v>
      </c>
      <c r="BV444" s="97"/>
      <c r="BW444" s="97"/>
      <c r="BX444" s="96"/>
      <c r="BY444" s="96"/>
      <c r="BZ444" s="96"/>
      <c r="CA444" s="96"/>
      <c r="CB444" s="144"/>
      <c r="CC444" s="96"/>
    </row>
    <row r="445" spans="14:81" ht="19.5" thickTop="1" x14ac:dyDescent="0.25">
      <c r="N445" s="120"/>
      <c r="R445" s="97"/>
      <c r="S445" s="97"/>
      <c r="AB445" s="97"/>
      <c r="AE445" s="449">
        <v>17070.295167</v>
      </c>
      <c r="AF445" s="388" t="s">
        <v>3061</v>
      </c>
      <c r="AG445" s="120"/>
      <c r="BS445" s="509"/>
      <c r="BT445" s="510"/>
      <c r="BU445" s="510"/>
      <c r="BV445" s="97"/>
      <c r="BW445" s="97"/>
      <c r="BX445" s="96"/>
      <c r="BY445" s="96"/>
      <c r="BZ445" s="96"/>
      <c r="CA445" s="96"/>
      <c r="CB445" s="96"/>
      <c r="CC445" s="96"/>
    </row>
    <row r="446" spans="14:81" x14ac:dyDescent="0.25">
      <c r="N446" s="120"/>
      <c r="R446" s="97"/>
      <c r="S446" s="97"/>
      <c r="AB446" s="97"/>
      <c r="AE446" s="450">
        <v>22649.162498000002</v>
      </c>
      <c r="AF446" s="391" t="s">
        <v>3062</v>
      </c>
      <c r="AG446" s="120"/>
      <c r="BT446" s="96"/>
      <c r="BU446" s="97"/>
      <c r="BV446" s="97"/>
      <c r="BW446" s="97"/>
      <c r="BX446" s="96"/>
      <c r="BY446" s="96"/>
      <c r="BZ446" s="96"/>
      <c r="CA446" s="96"/>
      <c r="CB446" s="96"/>
      <c r="CC446" s="96"/>
    </row>
    <row r="447" spans="14:81" ht="19.5" thickBot="1" x14ac:dyDescent="0.3">
      <c r="N447" s="120"/>
      <c r="R447" s="97"/>
      <c r="S447" s="97"/>
      <c r="AB447" s="97"/>
      <c r="AE447" s="451">
        <v>26737.043478</v>
      </c>
      <c r="AF447" s="386" t="s">
        <v>3063</v>
      </c>
      <c r="AG447" s="120"/>
      <c r="AM447" s="111"/>
      <c r="AN447" s="111" t="s">
        <v>1148</v>
      </c>
      <c r="AO447" s="111" t="s">
        <v>1149</v>
      </c>
      <c r="AP447" s="111"/>
      <c r="AQ447" s="111"/>
      <c r="AR447" s="111"/>
      <c r="AS447" s="111"/>
      <c r="AT447" s="111"/>
      <c r="AU447" s="111"/>
      <c r="AV447" s="111"/>
      <c r="AW447" s="111"/>
      <c r="AX447" s="111"/>
      <c r="AY447" s="111"/>
      <c r="AZ447" s="111"/>
      <c r="BA447" s="111"/>
      <c r="BB447" s="111"/>
      <c r="BC447" s="111"/>
      <c r="BD447" s="111"/>
      <c r="BE447" s="111"/>
      <c r="BF447" s="111"/>
      <c r="BG447" s="111"/>
      <c r="BH447" s="111"/>
      <c r="BI447" s="111"/>
      <c r="BJ447" s="111"/>
      <c r="BK447" s="111"/>
      <c r="BL447" s="111"/>
      <c r="BM447" s="111"/>
      <c r="BN447" s="111"/>
      <c r="BO447" s="111"/>
      <c r="BP447" s="111"/>
      <c r="BQ447" s="111"/>
      <c r="BR447" s="111"/>
      <c r="BS447" s="509" t="s">
        <v>1150</v>
      </c>
      <c r="BT447" s="510" t="s">
        <v>36</v>
      </c>
      <c r="BU447" s="510" t="s">
        <v>796</v>
      </c>
      <c r="BV447" s="97"/>
      <c r="BW447" s="97"/>
      <c r="BX447" s="96"/>
      <c r="BY447" s="96"/>
      <c r="BZ447" s="96"/>
      <c r="CA447" s="96"/>
      <c r="CB447" s="96"/>
      <c r="CC447" s="96"/>
    </row>
    <row r="448" spans="14:81" ht="20.25" thickTop="1" thickBot="1" x14ac:dyDescent="0.3">
      <c r="N448" s="120"/>
      <c r="R448" s="97"/>
      <c r="S448" s="97"/>
      <c r="AB448" s="97"/>
      <c r="AG448" s="120"/>
      <c r="AH448" s="115"/>
      <c r="AI448" s="111" t="s">
        <v>1151</v>
      </c>
      <c r="AJ448" s="111"/>
      <c r="AK448" s="536" t="s">
        <v>1152</v>
      </c>
      <c r="AL448" s="117"/>
      <c r="BS448" s="509"/>
      <c r="BT448" s="510"/>
      <c r="BU448" s="510"/>
      <c r="BV448" s="97"/>
      <c r="BW448" s="97"/>
      <c r="BX448" s="96"/>
      <c r="BY448" s="96"/>
      <c r="BZ448" s="96"/>
      <c r="CA448" s="96"/>
      <c r="CB448" s="96"/>
      <c r="CC448" s="96"/>
    </row>
    <row r="449" spans="14:81" ht="20.25" thickTop="1" thickBot="1" x14ac:dyDescent="0.3">
      <c r="N449" s="120"/>
      <c r="R449" s="97"/>
      <c r="S449" s="97"/>
      <c r="AB449" s="97"/>
      <c r="AG449" s="120"/>
      <c r="AK449" s="537"/>
      <c r="AL449" s="156"/>
      <c r="BT449" s="96"/>
      <c r="BU449" s="96"/>
      <c r="BV449" s="97"/>
      <c r="BW449" s="97"/>
      <c r="BX449" s="96"/>
      <c r="BY449" s="96"/>
      <c r="BZ449" s="96"/>
      <c r="CA449" s="96"/>
      <c r="CB449" s="96"/>
      <c r="CC449" s="96"/>
    </row>
    <row r="450" spans="14:81" ht="20.25" thickTop="1" thickBot="1" x14ac:dyDescent="0.3">
      <c r="N450" s="120"/>
      <c r="R450" s="97"/>
      <c r="S450" s="97"/>
      <c r="AB450" s="97"/>
      <c r="AG450" s="120"/>
      <c r="AK450" s="97"/>
      <c r="AL450" s="120"/>
      <c r="AM450" s="111"/>
      <c r="AN450" s="111" t="s">
        <v>1153</v>
      </c>
      <c r="AO450" s="111" t="s">
        <v>1154</v>
      </c>
      <c r="AP450" s="111" t="s">
        <v>1155</v>
      </c>
      <c r="AQ450" s="111" t="s">
        <v>1156</v>
      </c>
      <c r="AR450" s="111"/>
      <c r="AS450" s="111"/>
      <c r="AT450" s="111"/>
      <c r="AU450" s="111"/>
      <c r="AV450" s="111"/>
      <c r="AW450" s="111"/>
      <c r="AX450" s="111"/>
      <c r="AY450" s="111"/>
      <c r="AZ450" s="111"/>
      <c r="BA450" s="111"/>
      <c r="BB450" s="111"/>
      <c r="BC450" s="111"/>
      <c r="BD450" s="111"/>
      <c r="BE450" s="111"/>
      <c r="BF450" s="111"/>
      <c r="BG450" s="111"/>
      <c r="BH450" s="111"/>
      <c r="BI450" s="111"/>
      <c r="BJ450" s="111"/>
      <c r="BK450" s="111"/>
      <c r="BL450" s="111"/>
      <c r="BM450" s="111"/>
      <c r="BN450" s="111"/>
      <c r="BO450" s="111"/>
      <c r="BP450" s="111"/>
      <c r="BQ450" s="111"/>
      <c r="BR450" s="111"/>
      <c r="BS450" s="98" t="s">
        <v>1157</v>
      </c>
      <c r="BT450" s="157" t="s">
        <v>155</v>
      </c>
      <c r="BU450" s="157" t="s">
        <v>2957</v>
      </c>
      <c r="BV450" s="97"/>
      <c r="BW450" s="97"/>
      <c r="BX450" s="96"/>
      <c r="BY450" s="96"/>
      <c r="BZ450" s="96"/>
      <c r="CA450" s="96"/>
      <c r="CB450" s="96"/>
      <c r="CC450" s="96"/>
    </row>
    <row r="451" spans="14:81" ht="19.5" thickTop="1" x14ac:dyDescent="0.25">
      <c r="N451" s="120"/>
      <c r="R451" s="97"/>
      <c r="S451" s="97"/>
      <c r="AB451" s="97"/>
      <c r="AG451" s="120"/>
      <c r="AK451" s="97"/>
      <c r="AL451" s="120"/>
      <c r="BS451" s="98"/>
      <c r="BT451" s="157"/>
      <c r="BU451" s="157"/>
      <c r="BV451" s="97"/>
      <c r="BW451" s="97"/>
      <c r="BX451" s="96"/>
      <c r="BY451" s="96"/>
      <c r="BZ451" s="96"/>
      <c r="CA451" s="96"/>
      <c r="CB451" s="96"/>
      <c r="CC451" s="96"/>
    </row>
    <row r="452" spans="14:81" ht="19.5" thickBot="1" x14ac:dyDescent="0.3">
      <c r="N452" s="120"/>
      <c r="R452" s="97"/>
      <c r="S452" s="97"/>
      <c r="AB452" s="97"/>
      <c r="AG452" s="120"/>
      <c r="AK452" s="97"/>
      <c r="AL452" s="120"/>
      <c r="BT452" s="96"/>
      <c r="BU452" s="96"/>
      <c r="BV452" s="97"/>
      <c r="BW452" s="97"/>
      <c r="BX452" s="96"/>
      <c r="BY452" s="96"/>
      <c r="BZ452" s="96"/>
      <c r="CA452" s="96"/>
      <c r="CB452" s="96"/>
      <c r="CC452" s="96"/>
    </row>
    <row r="453" spans="14:81" ht="20.25" thickTop="1" thickBot="1" x14ac:dyDescent="0.3">
      <c r="N453" s="120"/>
      <c r="R453" s="97"/>
      <c r="S453" s="97"/>
      <c r="AB453" s="97"/>
      <c r="AG453" s="120"/>
      <c r="AL453" s="120"/>
      <c r="AM453" s="115"/>
      <c r="AN453" s="111" t="s">
        <v>1158</v>
      </c>
      <c r="AO453" s="111" t="s">
        <v>1159</v>
      </c>
      <c r="AP453" s="111" t="s">
        <v>1160</v>
      </c>
      <c r="AQ453" s="111"/>
      <c r="AR453" s="536" t="s">
        <v>1161</v>
      </c>
      <c r="AS453" s="115"/>
      <c r="AT453" s="111" t="s">
        <v>1162</v>
      </c>
      <c r="AU453" s="111" t="s">
        <v>1163</v>
      </c>
      <c r="AV453" s="111"/>
      <c r="AW453" s="111"/>
      <c r="AX453" s="111"/>
      <c r="AY453" s="111"/>
      <c r="AZ453" s="111"/>
      <c r="BA453" s="111"/>
      <c r="BB453" s="111"/>
      <c r="BC453" s="111"/>
      <c r="BD453" s="111"/>
      <c r="BE453" s="111"/>
      <c r="BF453" s="111"/>
      <c r="BG453" s="111"/>
      <c r="BH453" s="111"/>
      <c r="BI453" s="111"/>
      <c r="BJ453" s="111"/>
      <c r="BK453" s="111"/>
      <c r="BL453" s="111"/>
      <c r="BM453" s="111"/>
      <c r="BN453" s="111"/>
      <c r="BO453" s="111"/>
      <c r="BP453" s="111"/>
      <c r="BQ453" s="111"/>
      <c r="BR453" s="111"/>
      <c r="BS453" s="154" t="s">
        <v>1164</v>
      </c>
      <c r="BT453" s="149" t="s">
        <v>17</v>
      </c>
      <c r="BU453" s="149" t="s">
        <v>1165</v>
      </c>
      <c r="BV453" s="97"/>
      <c r="BW453" s="97"/>
      <c r="BX453" s="96"/>
      <c r="BY453" s="96"/>
      <c r="BZ453" s="96"/>
      <c r="CA453" s="96"/>
      <c r="CB453" s="96"/>
      <c r="CC453" s="96"/>
    </row>
    <row r="454" spans="14:81" ht="20.25" thickTop="1" thickBot="1" x14ac:dyDescent="0.3">
      <c r="N454" s="120"/>
      <c r="R454" s="97"/>
      <c r="S454" s="97"/>
      <c r="AB454" s="97"/>
      <c r="AG454" s="120"/>
      <c r="AR454" s="537"/>
      <c r="BS454" s="154"/>
      <c r="BT454" s="149"/>
      <c r="BU454" s="149"/>
      <c r="BV454" s="97"/>
      <c r="BW454" s="97"/>
      <c r="BX454" s="96"/>
      <c r="BY454" s="96"/>
      <c r="BZ454" s="96"/>
      <c r="CA454" s="96"/>
      <c r="CB454" s="96"/>
      <c r="CC454" s="96"/>
    </row>
    <row r="455" spans="14:81" ht="19.5" thickTop="1" x14ac:dyDescent="0.25">
      <c r="N455" s="120"/>
      <c r="R455" s="97"/>
      <c r="S455" s="97"/>
      <c r="AB455" s="97"/>
      <c r="AG455" s="120"/>
      <c r="BT455" s="96"/>
      <c r="BU455" s="96"/>
      <c r="BV455" s="97"/>
      <c r="BW455" s="97"/>
      <c r="BX455" s="96"/>
      <c r="BY455" s="96"/>
      <c r="BZ455" s="96"/>
      <c r="CA455" s="96"/>
      <c r="CB455" s="96"/>
      <c r="CC455" s="96"/>
    </row>
    <row r="456" spans="14:81" ht="19.5" thickBot="1" x14ac:dyDescent="0.3">
      <c r="N456" s="120"/>
      <c r="R456" s="97"/>
      <c r="S456" s="97"/>
      <c r="AB456" s="97"/>
      <c r="AG456" s="120"/>
      <c r="AM456" s="111"/>
      <c r="AN456" s="111" t="s">
        <v>1166</v>
      </c>
      <c r="AO456" s="111" t="s">
        <v>1167</v>
      </c>
      <c r="AP456" s="111" t="s">
        <v>1168</v>
      </c>
      <c r="AQ456" s="111" t="s">
        <v>1169</v>
      </c>
      <c r="AR456" s="111" t="s">
        <v>1170</v>
      </c>
      <c r="AS456" s="111" t="s">
        <v>1171</v>
      </c>
      <c r="AT456" s="111"/>
      <c r="AU456" s="111"/>
      <c r="AV456" s="111"/>
      <c r="AW456" s="111"/>
      <c r="AX456" s="111"/>
      <c r="AY456" s="111"/>
      <c r="AZ456" s="111"/>
      <c r="BA456" s="111"/>
      <c r="BB456" s="111"/>
      <c r="BC456" s="111"/>
      <c r="BD456" s="111"/>
      <c r="BE456" s="111"/>
      <c r="BF456" s="111"/>
      <c r="BG456" s="111"/>
      <c r="BH456" s="111"/>
      <c r="BI456" s="111"/>
      <c r="BJ456" s="111"/>
      <c r="BK456" s="111"/>
      <c r="BL456" s="111"/>
      <c r="BM456" s="111"/>
      <c r="BN456" s="111"/>
      <c r="BO456" s="111"/>
      <c r="BP456" s="111"/>
      <c r="BQ456" s="111"/>
      <c r="BR456" s="111"/>
      <c r="BS456" s="510" t="s">
        <v>1172</v>
      </c>
      <c r="BT456" s="510" t="s">
        <v>268</v>
      </c>
      <c r="BU456" s="510" t="s">
        <v>1173</v>
      </c>
      <c r="BV456" s="97"/>
      <c r="BW456" s="97"/>
      <c r="BX456" s="97"/>
      <c r="BY456" s="97"/>
      <c r="BZ456" s="97"/>
      <c r="CA456" s="97"/>
      <c r="CB456" s="97"/>
      <c r="CC456" s="97"/>
    </row>
    <row r="457" spans="14:81" ht="20.25" thickTop="1" thickBot="1" x14ac:dyDescent="0.3">
      <c r="N457" s="120"/>
      <c r="R457" s="97"/>
      <c r="S457" s="97"/>
      <c r="AB457" s="97"/>
      <c r="AG457" s="120"/>
      <c r="AH457" s="111"/>
      <c r="AI457" s="111" t="s">
        <v>1174</v>
      </c>
      <c r="AJ457" s="111"/>
      <c r="AK457" s="536" t="s">
        <v>1175</v>
      </c>
      <c r="AL457" s="117"/>
      <c r="BS457" s="509"/>
      <c r="BT457" s="510"/>
      <c r="BU457" s="510"/>
      <c r="BV457" s="97"/>
      <c r="BW457" s="97"/>
      <c r="BX457" s="96"/>
      <c r="BY457" s="96"/>
      <c r="BZ457" s="96"/>
      <c r="CA457" s="96"/>
      <c r="CB457" s="96"/>
      <c r="CC457" s="96"/>
    </row>
    <row r="458" spans="14:81" ht="20.25" thickTop="1" thickBot="1" x14ac:dyDescent="0.3">
      <c r="N458" s="120"/>
      <c r="R458" s="97"/>
      <c r="S458" s="97"/>
      <c r="AB458" s="97"/>
      <c r="AG458" s="120"/>
      <c r="AK458" s="537"/>
      <c r="AL458" s="119"/>
      <c r="AM458" s="97"/>
      <c r="BT458" s="96"/>
      <c r="BU458" s="96"/>
      <c r="BV458" s="97"/>
      <c r="BW458" s="97"/>
      <c r="BX458" s="96"/>
      <c r="BY458" s="96"/>
      <c r="BZ458" s="96"/>
      <c r="CA458" s="96"/>
      <c r="CB458" s="96"/>
      <c r="CC458" s="96"/>
    </row>
    <row r="459" spans="14:81" ht="20.25" thickTop="1" thickBot="1" x14ac:dyDescent="0.3">
      <c r="N459" s="120"/>
      <c r="R459" s="97"/>
      <c r="S459" s="97"/>
      <c r="AB459" s="97"/>
      <c r="AG459" s="120"/>
      <c r="AK459" s="97"/>
      <c r="AL459" s="120"/>
      <c r="AM459" s="97"/>
      <c r="AV459" s="111"/>
      <c r="AW459" s="111" t="s">
        <v>1176</v>
      </c>
      <c r="AX459" s="111" t="s">
        <v>1177</v>
      </c>
      <c r="AY459" s="111"/>
      <c r="AZ459" s="111"/>
      <c r="BA459" s="111"/>
      <c r="BB459" s="111"/>
      <c r="BC459" s="111"/>
      <c r="BD459" s="111"/>
      <c r="BE459" s="111"/>
      <c r="BF459" s="111"/>
      <c r="BG459" s="111"/>
      <c r="BH459" s="111"/>
      <c r="BI459" s="111"/>
      <c r="BJ459" s="111"/>
      <c r="BK459" s="111"/>
      <c r="BL459" s="111"/>
      <c r="BM459" s="111"/>
      <c r="BN459" s="111"/>
      <c r="BO459" s="111"/>
      <c r="BP459" s="111"/>
      <c r="BQ459" s="111"/>
      <c r="BR459" s="111"/>
      <c r="BS459" s="98" t="s">
        <v>1178</v>
      </c>
      <c r="BT459" s="157" t="s">
        <v>155</v>
      </c>
      <c r="BU459" s="157" t="s">
        <v>2957</v>
      </c>
      <c r="BV459" s="97"/>
      <c r="BW459" s="97"/>
      <c r="BX459" s="96"/>
      <c r="BY459" s="96"/>
      <c r="BZ459" s="96"/>
      <c r="CA459" s="96"/>
      <c r="CB459" s="96"/>
      <c r="CC459" s="96"/>
    </row>
    <row r="460" spans="14:81" ht="20.25" thickTop="1" thickBot="1" x14ac:dyDescent="0.3">
      <c r="N460" s="120"/>
      <c r="R460" s="97"/>
      <c r="S460" s="97"/>
      <c r="AB460" s="97"/>
      <c r="AG460" s="120"/>
      <c r="AK460" s="97"/>
      <c r="AL460" s="120"/>
      <c r="AM460" s="115"/>
      <c r="AN460" s="111" t="s">
        <v>2781</v>
      </c>
      <c r="AO460" s="111" t="s">
        <v>1179</v>
      </c>
      <c r="AP460" s="111" t="s">
        <v>1180</v>
      </c>
      <c r="AQ460" s="111" t="s">
        <v>1181</v>
      </c>
      <c r="AR460" s="111" t="s">
        <v>940</v>
      </c>
      <c r="AS460" s="111"/>
      <c r="AT460" s="536" t="s">
        <v>1182</v>
      </c>
      <c r="AU460" s="114"/>
      <c r="BS460" s="98"/>
      <c r="BT460" s="157"/>
      <c r="BU460" s="157"/>
      <c r="BV460" s="97"/>
      <c r="BW460" s="97"/>
      <c r="BX460" s="96"/>
      <c r="BY460" s="96"/>
      <c r="BZ460" s="96"/>
      <c r="CA460" s="96"/>
      <c r="CB460" s="96"/>
      <c r="CC460" s="96"/>
    </row>
    <row r="461" spans="14:81" ht="20.25" thickTop="1" thickBot="1" x14ac:dyDescent="0.3">
      <c r="N461" s="120"/>
      <c r="R461" s="97"/>
      <c r="S461" s="97"/>
      <c r="AB461" s="97"/>
      <c r="AG461" s="120"/>
      <c r="AK461" s="97"/>
      <c r="AL461" s="97"/>
      <c r="AT461" s="537"/>
      <c r="AU461" s="156"/>
      <c r="BT461" s="96"/>
      <c r="BU461" s="96"/>
      <c r="BV461" s="97"/>
      <c r="BW461" s="97"/>
      <c r="BX461" s="96"/>
      <c r="BY461" s="96"/>
      <c r="BZ461" s="96"/>
      <c r="CA461" s="96"/>
      <c r="CB461" s="96"/>
      <c r="CC461" s="96"/>
    </row>
    <row r="462" spans="14:81" ht="19.5" thickTop="1" x14ac:dyDescent="0.25">
      <c r="N462" s="120"/>
      <c r="R462" s="97"/>
      <c r="S462" s="97"/>
      <c r="AB462" s="97"/>
      <c r="AG462" s="120"/>
      <c r="AK462" s="97"/>
      <c r="AL462" s="97"/>
      <c r="AM462" s="97"/>
      <c r="AS462" s="449">
        <v>9080.9766930000005</v>
      </c>
      <c r="AT462" s="388" t="s">
        <v>3064</v>
      </c>
      <c r="AU462" s="120"/>
      <c r="AV462" s="94"/>
      <c r="BT462" s="96"/>
      <c r="BU462" s="96"/>
      <c r="BV462" s="97"/>
      <c r="BW462" s="97"/>
      <c r="BX462" s="96"/>
      <c r="BY462" s="96"/>
      <c r="BZ462" s="96"/>
      <c r="CA462" s="96"/>
      <c r="CB462" s="96"/>
      <c r="CC462" s="96"/>
    </row>
    <row r="463" spans="14:81" ht="19.5" thickBot="1" x14ac:dyDescent="0.3">
      <c r="N463" s="120"/>
      <c r="R463" s="97"/>
      <c r="S463" s="97"/>
      <c r="AB463" s="97"/>
      <c r="AG463" s="120"/>
      <c r="AK463" s="97"/>
      <c r="AL463" s="97"/>
      <c r="AM463" s="97"/>
      <c r="AS463" s="450">
        <v>12261.358748000001</v>
      </c>
      <c r="AT463" s="391" t="s">
        <v>3065</v>
      </c>
      <c r="AU463" s="120"/>
      <c r="AV463" s="94"/>
      <c r="AW463" s="97"/>
      <c r="AX463" s="97"/>
      <c r="AY463" s="111"/>
      <c r="AZ463" s="111" t="s">
        <v>1183</v>
      </c>
      <c r="BA463" s="111" t="s">
        <v>1184</v>
      </c>
      <c r="BB463" s="111" t="s">
        <v>1185</v>
      </c>
      <c r="BC463" s="111" t="s">
        <v>1186</v>
      </c>
      <c r="BD463" s="111"/>
      <c r="BE463" s="111"/>
      <c r="BF463" s="111"/>
      <c r="BG463" s="111"/>
      <c r="BH463" s="111"/>
      <c r="BI463" s="111"/>
      <c r="BJ463" s="111"/>
      <c r="BK463" s="111"/>
      <c r="BL463" s="111"/>
      <c r="BM463" s="111"/>
      <c r="BN463" s="111"/>
      <c r="BO463" s="111"/>
      <c r="BP463" s="111"/>
      <c r="BQ463" s="111"/>
      <c r="BR463" s="111"/>
      <c r="BS463" s="99" t="s">
        <v>1187</v>
      </c>
      <c r="BT463" s="166" t="s">
        <v>1188</v>
      </c>
      <c r="BU463" s="166" t="s">
        <v>2</v>
      </c>
      <c r="BV463" s="97"/>
      <c r="BW463" s="97"/>
      <c r="BX463" s="96"/>
      <c r="BY463" s="96"/>
      <c r="BZ463" s="96"/>
      <c r="CA463" s="96"/>
      <c r="CB463" s="96"/>
      <c r="CC463" s="96"/>
    </row>
    <row r="464" spans="14:81" ht="20.25" thickTop="1" thickBot="1" x14ac:dyDescent="0.3">
      <c r="N464" s="120"/>
      <c r="R464" s="97"/>
      <c r="S464" s="97"/>
      <c r="AB464" s="97"/>
      <c r="AG464" s="120"/>
      <c r="AK464" s="97"/>
      <c r="AL464" s="97"/>
      <c r="AM464" s="97"/>
      <c r="AS464" s="451">
        <v>21024</v>
      </c>
      <c r="AT464" s="386" t="s">
        <v>3066</v>
      </c>
      <c r="AU464" s="120"/>
      <c r="AV464" s="96"/>
      <c r="AW464" s="111" t="s">
        <v>1189</v>
      </c>
      <c r="AX464" s="114"/>
      <c r="BS464" s="99"/>
      <c r="BT464" s="166"/>
      <c r="BU464" s="166"/>
      <c r="BV464" s="97"/>
      <c r="BW464" s="97"/>
      <c r="BX464" s="96"/>
      <c r="BY464" s="96"/>
      <c r="BZ464" s="96"/>
      <c r="CA464" s="96"/>
      <c r="CB464" s="96"/>
      <c r="CC464" s="96"/>
    </row>
    <row r="465" spans="14:81" ht="19.5" thickTop="1" x14ac:dyDescent="0.25">
      <c r="N465" s="120"/>
      <c r="R465" s="97"/>
      <c r="S465" s="97"/>
      <c r="AB465" s="97"/>
      <c r="AG465" s="120"/>
      <c r="AK465" s="97"/>
      <c r="AL465" s="97"/>
      <c r="AM465" s="97"/>
      <c r="AU465" s="97"/>
      <c r="AV465" s="167"/>
      <c r="AW465" s="97"/>
      <c r="AX465" s="120"/>
      <c r="BT465" s="96"/>
      <c r="BU465" s="96"/>
      <c r="BV465" s="97"/>
      <c r="BW465" s="97"/>
      <c r="BX465" s="96"/>
      <c r="BY465" s="96"/>
      <c r="BZ465" s="96"/>
      <c r="CA465" s="96"/>
      <c r="CB465" s="96"/>
      <c r="CC465" s="96"/>
    </row>
    <row r="466" spans="14:81" ht="19.5" thickBot="1" x14ac:dyDescent="0.3">
      <c r="N466" s="120"/>
      <c r="R466" s="97"/>
      <c r="S466" s="97"/>
      <c r="AB466" s="97"/>
      <c r="AG466" s="120"/>
      <c r="AK466" s="97"/>
      <c r="AL466" s="97"/>
      <c r="AM466" s="97"/>
      <c r="AU466" s="97"/>
      <c r="AV466" s="94"/>
      <c r="AW466" s="97"/>
      <c r="AX466" s="120"/>
      <c r="BB466" s="111"/>
      <c r="BC466" s="111" t="s">
        <v>278</v>
      </c>
      <c r="BD466" s="111" t="s">
        <v>1190</v>
      </c>
      <c r="BE466" s="111" t="s">
        <v>1191</v>
      </c>
      <c r="BF466" s="111"/>
      <c r="BG466" s="111"/>
      <c r="BH466" s="111"/>
      <c r="BI466" s="111"/>
      <c r="BJ466" s="111"/>
      <c r="BK466" s="111"/>
      <c r="BL466" s="111"/>
      <c r="BM466" s="111"/>
      <c r="BN466" s="111"/>
      <c r="BO466" s="111"/>
      <c r="BP466" s="111"/>
      <c r="BQ466" s="111"/>
      <c r="BR466" s="111"/>
      <c r="BS466" s="509" t="s">
        <v>1192</v>
      </c>
      <c r="BT466" s="510" t="s">
        <v>17</v>
      </c>
      <c r="BU466" s="510" t="s">
        <v>796</v>
      </c>
      <c r="BV466" s="97"/>
      <c r="BW466" s="97"/>
      <c r="BX466" s="96"/>
      <c r="BY466" s="96"/>
      <c r="BZ466" s="96"/>
      <c r="CA466" s="96"/>
      <c r="CB466" s="96"/>
      <c r="CC466" s="96"/>
    </row>
    <row r="467" spans="14:81" ht="20.25" thickTop="1" thickBot="1" x14ac:dyDescent="0.3">
      <c r="N467" s="120"/>
      <c r="R467" s="97"/>
      <c r="S467" s="97"/>
      <c r="AB467" s="97"/>
      <c r="AG467" s="120"/>
      <c r="AK467" s="97"/>
      <c r="AL467" s="97"/>
      <c r="AM467" s="97"/>
      <c r="AU467" s="97"/>
      <c r="AV467" s="94"/>
      <c r="AW467" s="97"/>
      <c r="AY467" s="115"/>
      <c r="AZ467" s="111" t="s">
        <v>307</v>
      </c>
      <c r="BA467" s="114"/>
      <c r="BS467" s="509"/>
      <c r="BT467" s="510"/>
      <c r="BU467" s="510"/>
      <c r="BV467" s="97"/>
      <c r="BW467" s="97"/>
      <c r="BX467" s="96"/>
      <c r="BY467" s="96"/>
      <c r="BZ467" s="96"/>
      <c r="CA467" s="96"/>
      <c r="CB467" s="96"/>
      <c r="CC467" s="96"/>
    </row>
    <row r="468" spans="14:81" ht="19.5" thickTop="1" x14ac:dyDescent="0.25">
      <c r="N468" s="120"/>
      <c r="R468" s="97"/>
      <c r="S468" s="97"/>
      <c r="AB468" s="97"/>
      <c r="AG468" s="120"/>
      <c r="AK468" s="97"/>
      <c r="AL468" s="97"/>
      <c r="AM468" s="97"/>
      <c r="AU468" s="97"/>
      <c r="AV468" s="94"/>
      <c r="AX468" s="120"/>
      <c r="BA468" s="120"/>
      <c r="BT468" s="96"/>
      <c r="BU468" s="96"/>
      <c r="BV468" s="97"/>
      <c r="BW468" s="97"/>
      <c r="BX468" s="96"/>
      <c r="BY468" s="96"/>
      <c r="BZ468" s="96"/>
      <c r="CA468" s="96"/>
      <c r="CB468" s="96"/>
      <c r="CC468" s="96"/>
    </row>
    <row r="469" spans="14:81" ht="19.5" thickBot="1" x14ac:dyDescent="0.3">
      <c r="N469" s="120"/>
      <c r="R469" s="97"/>
      <c r="S469" s="97"/>
      <c r="AB469" s="97"/>
      <c r="AG469" s="120"/>
      <c r="AK469" s="97"/>
      <c r="AL469" s="97"/>
      <c r="AM469" s="97"/>
      <c r="AU469" s="97"/>
      <c r="AV469" s="94"/>
      <c r="AX469" s="120"/>
      <c r="BA469" s="120"/>
      <c r="BB469" s="111"/>
      <c r="BC469" s="111" t="s">
        <v>161</v>
      </c>
      <c r="BD469" s="111" t="s">
        <v>1193</v>
      </c>
      <c r="BE469" s="111" t="s">
        <v>825</v>
      </c>
      <c r="BF469" s="111"/>
      <c r="BG469" s="111"/>
      <c r="BH469" s="111"/>
      <c r="BI469" s="111"/>
      <c r="BJ469" s="111"/>
      <c r="BK469" s="111"/>
      <c r="BL469" s="111"/>
      <c r="BM469" s="111"/>
      <c r="BN469" s="111"/>
      <c r="BO469" s="111"/>
      <c r="BP469" s="111"/>
      <c r="BQ469" s="111"/>
      <c r="BR469" s="111"/>
      <c r="BS469" s="102" t="s">
        <v>1194</v>
      </c>
      <c r="BT469" s="138" t="s">
        <v>36</v>
      </c>
      <c r="BU469" s="138" t="s">
        <v>47</v>
      </c>
      <c r="BV469" s="97"/>
      <c r="BW469" s="97"/>
      <c r="BX469" s="96"/>
      <c r="BY469" s="96"/>
      <c r="BZ469" s="96"/>
      <c r="CA469" s="96"/>
      <c r="CB469" s="96"/>
      <c r="CC469" s="96"/>
    </row>
    <row r="470" spans="14:81" ht="19.5" thickTop="1" x14ac:dyDescent="0.25">
      <c r="N470" s="120"/>
      <c r="R470" s="97"/>
      <c r="S470" s="97"/>
      <c r="AB470" s="97"/>
      <c r="AG470" s="120"/>
      <c r="AK470" s="97"/>
      <c r="AL470" s="97"/>
      <c r="AM470" s="97"/>
      <c r="AU470" s="97"/>
      <c r="AV470" s="94"/>
      <c r="AX470" s="120"/>
      <c r="BS470" s="102"/>
      <c r="BT470" s="138"/>
      <c r="BU470" s="138"/>
      <c r="BV470" s="97"/>
      <c r="BW470" s="97"/>
      <c r="BX470" s="96"/>
      <c r="BY470" s="96"/>
      <c r="BZ470" s="96"/>
      <c r="CA470" s="96"/>
      <c r="CB470" s="96"/>
      <c r="CC470" s="96"/>
    </row>
    <row r="471" spans="14:81" x14ac:dyDescent="0.25">
      <c r="N471" s="120"/>
      <c r="R471" s="97"/>
      <c r="S471" s="97"/>
      <c r="AB471" s="97"/>
      <c r="AG471" s="120"/>
      <c r="AK471" s="97"/>
      <c r="AL471" s="97"/>
      <c r="AM471" s="97"/>
      <c r="AU471" s="97"/>
      <c r="AV471" s="94"/>
      <c r="AX471" s="120"/>
      <c r="BT471" s="96"/>
      <c r="BU471" s="96"/>
      <c r="BV471" s="97"/>
      <c r="BW471" s="97"/>
      <c r="BX471" s="96"/>
      <c r="BY471" s="96"/>
      <c r="BZ471" s="96"/>
      <c r="CA471" s="96"/>
      <c r="CB471" s="96"/>
      <c r="CC471" s="96"/>
    </row>
    <row r="472" spans="14:81" x14ac:dyDescent="0.25">
      <c r="N472" s="120"/>
      <c r="R472" s="97"/>
      <c r="S472" s="97"/>
      <c r="AB472" s="97"/>
      <c r="AG472" s="120"/>
      <c r="AK472" s="97"/>
      <c r="AL472" s="97"/>
      <c r="AM472" s="97"/>
      <c r="AU472" s="97"/>
      <c r="AX472" s="120"/>
      <c r="BV472" s="97"/>
      <c r="BW472" s="97"/>
      <c r="BX472" s="96"/>
      <c r="BY472" s="96"/>
      <c r="BZ472" s="96"/>
      <c r="CA472" s="96"/>
      <c r="CB472" s="96"/>
      <c r="CC472" s="96"/>
    </row>
    <row r="473" spans="14:81" ht="19.5" thickBot="1" x14ac:dyDescent="0.3">
      <c r="N473" s="120"/>
      <c r="R473" s="97"/>
      <c r="S473" s="97"/>
      <c r="AB473" s="97"/>
      <c r="AG473" s="120"/>
      <c r="AK473" s="97"/>
      <c r="AL473" s="97"/>
      <c r="AM473" s="97"/>
      <c r="AU473" s="97"/>
      <c r="AX473" s="120"/>
      <c r="BH473" s="111"/>
      <c r="BI473" s="111"/>
      <c r="BJ473" s="111"/>
      <c r="BK473" s="111"/>
      <c r="BL473" s="111"/>
      <c r="BM473" s="111"/>
      <c r="BN473" s="111"/>
      <c r="BO473" s="111"/>
      <c r="BP473" s="111"/>
      <c r="BQ473" s="111"/>
      <c r="BR473" s="111"/>
      <c r="BS473" s="99" t="s">
        <v>1195</v>
      </c>
      <c r="BT473" s="166" t="s">
        <v>1196</v>
      </c>
      <c r="BU473" s="166" t="s">
        <v>2</v>
      </c>
      <c r="BV473" s="97"/>
      <c r="BW473" s="97"/>
      <c r="BX473" s="96"/>
      <c r="BY473" s="96"/>
      <c r="BZ473" s="96"/>
      <c r="CA473" s="96"/>
      <c r="CB473" s="96"/>
      <c r="CC473" s="96"/>
    </row>
    <row r="474" spans="14:81" ht="20.25" thickTop="1" thickBot="1" x14ac:dyDescent="0.3">
      <c r="N474" s="120"/>
      <c r="R474" s="97"/>
      <c r="S474" s="97"/>
      <c r="AB474" s="97"/>
      <c r="AG474" s="120"/>
      <c r="AK474" s="97"/>
      <c r="AL474" s="97"/>
      <c r="AM474" s="97"/>
      <c r="AU474" s="97"/>
      <c r="AX474" s="120"/>
      <c r="BE474" s="111"/>
      <c r="BF474" s="97" t="s">
        <v>1197</v>
      </c>
      <c r="BG474" s="114"/>
      <c r="BS474" s="99"/>
      <c r="BT474" s="166"/>
      <c r="BU474" s="166"/>
      <c r="BV474" s="97"/>
      <c r="BW474" s="97"/>
      <c r="BX474" s="96"/>
      <c r="BY474" s="96"/>
      <c r="BZ474" s="96"/>
      <c r="CA474" s="96"/>
      <c r="CB474" s="96"/>
      <c r="CC474" s="96"/>
    </row>
    <row r="475" spans="14:81" ht="20.25" thickTop="1" thickBot="1" x14ac:dyDescent="0.3">
      <c r="N475" s="120"/>
      <c r="R475" s="97"/>
      <c r="S475" s="97"/>
      <c r="AB475" s="97"/>
      <c r="AG475" s="120"/>
      <c r="AK475" s="97"/>
      <c r="AL475" s="97"/>
      <c r="AM475" s="97"/>
      <c r="AU475" s="97"/>
      <c r="AY475" s="115"/>
      <c r="AZ475" s="111" t="s">
        <v>1198</v>
      </c>
      <c r="BA475" s="111"/>
      <c r="BB475" s="536" t="s">
        <v>3088</v>
      </c>
      <c r="BD475" s="114"/>
      <c r="BF475" s="118"/>
      <c r="BG475" s="120"/>
      <c r="BT475" s="96"/>
      <c r="BU475" s="96"/>
      <c r="BV475" s="97"/>
      <c r="BW475" s="97"/>
      <c r="BX475" s="96"/>
      <c r="BY475" s="96"/>
      <c r="BZ475" s="96"/>
      <c r="CA475" s="96"/>
      <c r="CB475" s="96"/>
      <c r="CC475" s="96"/>
    </row>
    <row r="476" spans="14:81" ht="20.25" thickTop="1" thickBot="1" x14ac:dyDescent="0.3">
      <c r="N476" s="120"/>
      <c r="R476" s="97"/>
      <c r="S476" s="97"/>
      <c r="AB476" s="97"/>
      <c r="AG476" s="120"/>
      <c r="AK476" s="97"/>
      <c r="AL476" s="97"/>
      <c r="AM476" s="97"/>
      <c r="AU476" s="97"/>
      <c r="BB476" s="537"/>
      <c r="BC476" s="121"/>
      <c r="BD476" s="120"/>
      <c r="BF476" s="97"/>
      <c r="BG476" s="120"/>
      <c r="BH476" s="111"/>
      <c r="BI476" s="111"/>
      <c r="BJ476" s="111"/>
      <c r="BK476" s="111"/>
      <c r="BL476" s="111"/>
      <c r="BM476" s="111"/>
      <c r="BN476" s="111"/>
      <c r="BO476" s="111"/>
      <c r="BP476" s="111"/>
      <c r="BQ476" s="111"/>
      <c r="BR476" s="111"/>
      <c r="BS476" s="99" t="s">
        <v>1199</v>
      </c>
      <c r="BT476" s="166" t="s">
        <v>1196</v>
      </c>
      <c r="BU476" s="166" t="s">
        <v>2</v>
      </c>
      <c r="BV476" s="97"/>
      <c r="BW476" s="97"/>
      <c r="BX476" s="96"/>
      <c r="BY476" s="96"/>
      <c r="BZ476" s="96"/>
      <c r="CA476" s="96"/>
      <c r="CB476" s="96"/>
      <c r="CC476" s="96"/>
    </row>
    <row r="477" spans="14:81" ht="19.5" thickTop="1" x14ac:dyDescent="0.25">
      <c r="N477" s="120"/>
      <c r="R477" s="97"/>
      <c r="S477" s="97"/>
      <c r="AB477" s="97"/>
      <c r="AG477" s="120"/>
      <c r="AK477" s="97"/>
      <c r="AL477" s="97"/>
      <c r="AM477" s="97"/>
      <c r="AU477" s="97"/>
      <c r="BA477" s="449">
        <v>5995.5761759999996</v>
      </c>
      <c r="BB477" s="388" t="s">
        <v>3076</v>
      </c>
      <c r="BD477" s="120"/>
      <c r="BF477" s="97"/>
      <c r="BG477" s="120"/>
      <c r="BO477" s="118"/>
      <c r="BP477" s="118"/>
      <c r="BQ477" s="118"/>
      <c r="BR477" s="118"/>
      <c r="BS477" s="99"/>
      <c r="BT477" s="166"/>
      <c r="BU477" s="166"/>
      <c r="BV477" s="97"/>
      <c r="BW477" s="97"/>
      <c r="BX477" s="96"/>
      <c r="BY477" s="96"/>
      <c r="BZ477" s="96"/>
      <c r="CA477" s="96"/>
      <c r="CB477" s="96"/>
      <c r="CC477" s="96"/>
    </row>
    <row r="478" spans="14:81" x14ac:dyDescent="0.25">
      <c r="N478" s="120"/>
      <c r="R478" s="97"/>
      <c r="S478" s="97"/>
      <c r="AB478" s="97"/>
      <c r="AG478" s="120"/>
      <c r="AK478" s="97"/>
      <c r="AL478" s="97"/>
      <c r="AM478" s="97"/>
      <c r="AU478" s="97"/>
      <c r="BA478" s="450">
        <v>7402.0031150000004</v>
      </c>
      <c r="BB478" s="391" t="s">
        <v>3077</v>
      </c>
      <c r="BD478" s="120"/>
      <c r="BE478" s="97"/>
      <c r="BF478" s="97"/>
      <c r="BG478" s="120"/>
      <c r="BT478" s="96"/>
      <c r="BU478" s="96"/>
      <c r="BV478" s="97"/>
      <c r="BW478" s="97"/>
      <c r="BX478" s="96"/>
      <c r="BY478" s="96"/>
      <c r="BZ478" s="96"/>
      <c r="CA478" s="96"/>
      <c r="CB478" s="96"/>
      <c r="CC478" s="96"/>
    </row>
    <row r="479" spans="14:81" ht="19.5" thickBot="1" x14ac:dyDescent="0.3">
      <c r="N479" s="120"/>
      <c r="R479" s="97"/>
      <c r="S479" s="97"/>
      <c r="AB479" s="97"/>
      <c r="AG479" s="120"/>
      <c r="AK479" s="97"/>
      <c r="AL479" s="97"/>
      <c r="AU479" s="97"/>
      <c r="BA479" s="451">
        <v>8600.7272730000004</v>
      </c>
      <c r="BB479" s="386" t="s">
        <v>3078</v>
      </c>
      <c r="BD479" s="120"/>
      <c r="BE479" s="97"/>
      <c r="BF479" s="97"/>
      <c r="BG479" s="120"/>
      <c r="BH479" s="111"/>
      <c r="BI479" s="111" t="s">
        <v>1190</v>
      </c>
      <c r="BJ479" s="111"/>
      <c r="BK479" s="111"/>
      <c r="BL479" s="111"/>
      <c r="BM479" s="111"/>
      <c r="BN479" s="111"/>
      <c r="BO479" s="111"/>
      <c r="BP479" s="111"/>
      <c r="BQ479" s="111"/>
      <c r="BR479" s="111"/>
      <c r="BS479" s="99" t="s">
        <v>1200</v>
      </c>
      <c r="BT479" s="166" t="s">
        <v>1196</v>
      </c>
      <c r="BU479" s="166" t="s">
        <v>2</v>
      </c>
      <c r="BW479" s="97"/>
      <c r="BX479" s="96"/>
      <c r="BY479" s="96"/>
      <c r="BZ479" s="96"/>
      <c r="CA479" s="96"/>
      <c r="CB479" s="96"/>
      <c r="CC479" s="96"/>
    </row>
    <row r="480" spans="14:81" ht="19.5" thickTop="1" x14ac:dyDescent="0.25">
      <c r="N480" s="120"/>
      <c r="R480" s="97"/>
      <c r="S480" s="97"/>
      <c r="AB480" s="97"/>
      <c r="AG480" s="120"/>
      <c r="AK480" s="97"/>
      <c r="AL480" s="97"/>
      <c r="AU480" s="97"/>
      <c r="AZ480" s="97"/>
      <c r="BD480" s="120"/>
      <c r="BE480" s="97"/>
      <c r="BF480" s="97"/>
      <c r="BS480" s="99"/>
      <c r="BT480" s="166"/>
      <c r="BU480" s="166"/>
      <c r="BW480" s="97"/>
      <c r="BX480" s="96"/>
      <c r="BY480" s="96"/>
      <c r="BZ480" s="96"/>
      <c r="CA480" s="96"/>
      <c r="CB480" s="96"/>
      <c r="CC480" s="96"/>
    </row>
    <row r="481" spans="14:81" x14ac:dyDescent="0.25">
      <c r="N481" s="120"/>
      <c r="R481" s="97"/>
      <c r="S481" s="97"/>
      <c r="AB481" s="97"/>
      <c r="AG481" s="120"/>
      <c r="AK481" s="448"/>
      <c r="AU481" s="97"/>
      <c r="AZ481" s="97"/>
      <c r="BD481" s="120"/>
      <c r="BE481" s="97"/>
      <c r="BF481" s="97"/>
      <c r="BT481" s="96"/>
      <c r="BU481" s="96"/>
      <c r="BW481" s="97"/>
      <c r="BX481" s="96"/>
      <c r="BY481" s="96"/>
      <c r="BZ481" s="96"/>
      <c r="CA481" s="96"/>
      <c r="CB481" s="96"/>
      <c r="CC481" s="96"/>
    </row>
    <row r="482" spans="14:81" x14ac:dyDescent="0.25">
      <c r="N482" s="120"/>
      <c r="R482" s="97"/>
      <c r="S482" s="97"/>
      <c r="AB482" s="97"/>
      <c r="AG482" s="120"/>
      <c r="AK482" s="97"/>
      <c r="AU482" s="97"/>
      <c r="BD482" s="120"/>
      <c r="BW482" s="97"/>
      <c r="BX482" s="96"/>
      <c r="BY482" s="96"/>
      <c r="BZ482" s="96"/>
      <c r="CA482" s="96"/>
      <c r="CB482" s="96"/>
      <c r="CC482" s="96"/>
    </row>
    <row r="483" spans="14:81" ht="19.5" thickBot="1" x14ac:dyDescent="0.3">
      <c r="N483" s="120"/>
      <c r="R483" s="97"/>
      <c r="S483" s="97"/>
      <c r="AB483" s="97"/>
      <c r="AG483" s="120"/>
      <c r="AK483" s="97"/>
      <c r="AU483" s="97"/>
      <c r="BD483" s="120"/>
      <c r="BE483" s="97"/>
      <c r="BF483" s="97"/>
      <c r="BH483" s="111"/>
      <c r="BI483" s="111" t="s">
        <v>1201</v>
      </c>
      <c r="BJ483" s="111" t="s">
        <v>1074</v>
      </c>
      <c r="BK483" s="111"/>
      <c r="BL483" s="111"/>
      <c r="BM483" s="111"/>
      <c r="BN483" s="111"/>
      <c r="BO483" s="111"/>
      <c r="BP483" s="111"/>
      <c r="BQ483" s="111"/>
      <c r="BR483" s="111"/>
      <c r="BS483" s="100" t="s">
        <v>1202</v>
      </c>
      <c r="BT483" s="168" t="s">
        <v>113</v>
      </c>
      <c r="BU483" s="169" t="s">
        <v>1203</v>
      </c>
      <c r="BV483" s="97"/>
      <c r="BW483" s="97"/>
      <c r="BX483" s="96"/>
      <c r="BY483" s="96"/>
      <c r="BZ483" s="96"/>
      <c r="CA483" s="96"/>
      <c r="CB483" s="96"/>
      <c r="CC483" s="96"/>
    </row>
    <row r="484" spans="14:81" ht="20.25" thickTop="1" thickBot="1" x14ac:dyDescent="0.3">
      <c r="N484" s="120"/>
      <c r="R484" s="97"/>
      <c r="S484" s="97"/>
      <c r="AB484" s="97"/>
      <c r="AG484" s="120"/>
      <c r="AK484" s="97"/>
      <c r="AL484" s="97"/>
      <c r="AM484" s="97"/>
      <c r="AU484" s="97"/>
      <c r="BD484" s="120"/>
      <c r="BE484" s="115"/>
      <c r="BF484" s="111" t="s">
        <v>307</v>
      </c>
      <c r="BG484" s="114"/>
      <c r="BS484" s="100"/>
      <c r="BT484" s="168"/>
      <c r="BU484" s="168"/>
      <c r="BV484" s="97"/>
      <c r="BW484" s="97"/>
      <c r="BX484" s="96"/>
      <c r="BY484" s="96"/>
      <c r="BZ484" s="96"/>
      <c r="CA484" s="96"/>
      <c r="CB484" s="96"/>
      <c r="CC484" s="96"/>
    </row>
    <row r="485" spans="14:81" ht="19.5" thickTop="1" x14ac:dyDescent="0.25">
      <c r="N485" s="120"/>
      <c r="R485" s="97"/>
      <c r="S485" s="97"/>
      <c r="AB485" s="97"/>
      <c r="AF485" s="97"/>
      <c r="AG485" s="120"/>
      <c r="AL485" s="97"/>
      <c r="AU485" s="97"/>
      <c r="BD485" s="97"/>
      <c r="BG485" s="119"/>
      <c r="BH485" s="97"/>
      <c r="BL485" s="97"/>
      <c r="BM485" s="97"/>
      <c r="BT485" s="96"/>
      <c r="BU485" s="96"/>
      <c r="BV485" s="97"/>
      <c r="BW485" s="97"/>
      <c r="BX485" s="97"/>
      <c r="BY485" s="97"/>
      <c r="BZ485" s="97"/>
      <c r="CA485" s="97"/>
      <c r="CB485" s="97"/>
      <c r="CC485" s="97"/>
    </row>
    <row r="486" spans="14:81" ht="19.5" thickBot="1" x14ac:dyDescent="0.3">
      <c r="N486" s="120"/>
      <c r="R486" s="97"/>
      <c r="S486" s="97"/>
      <c r="AB486" s="97"/>
      <c r="AF486" s="97"/>
      <c r="AG486" s="120"/>
      <c r="AL486" s="97"/>
      <c r="AU486" s="97"/>
      <c r="BG486" s="120"/>
      <c r="BH486" s="97"/>
      <c r="BL486" s="111"/>
      <c r="BM486" s="111"/>
      <c r="BN486" s="111"/>
      <c r="BO486" s="111"/>
      <c r="BP486" s="111"/>
      <c r="BQ486" s="111"/>
      <c r="BR486" s="111"/>
      <c r="BS486" s="98" t="s">
        <v>1204</v>
      </c>
      <c r="BT486" s="157" t="s">
        <v>113</v>
      </c>
      <c r="BU486" s="157" t="s">
        <v>3090</v>
      </c>
      <c r="BV486" s="97"/>
      <c r="BW486" s="97"/>
      <c r="BX486" s="96"/>
      <c r="BY486" s="96"/>
      <c r="BZ486" s="96"/>
      <c r="CA486" s="96"/>
      <c r="CB486" s="96"/>
      <c r="CC486" s="96"/>
    </row>
    <row r="487" spans="14:81" ht="20.25" thickTop="1" thickBot="1" x14ac:dyDescent="0.3">
      <c r="N487" s="120"/>
      <c r="R487" s="97"/>
      <c r="S487" s="97"/>
      <c r="AB487" s="97"/>
      <c r="AF487" s="97"/>
      <c r="AG487" s="120"/>
      <c r="AL487" s="97"/>
      <c r="AU487" s="97"/>
      <c r="BG487" s="120"/>
      <c r="BH487" s="115"/>
      <c r="BI487" s="111" t="s">
        <v>1171</v>
      </c>
      <c r="BJ487" s="111" t="s">
        <v>1205</v>
      </c>
      <c r="BK487" s="114"/>
      <c r="BL487" s="97"/>
      <c r="BM487" s="97"/>
      <c r="BS487" s="98"/>
      <c r="BT487" s="157"/>
      <c r="BU487" s="157"/>
      <c r="BV487" s="97"/>
      <c r="BW487" s="97"/>
      <c r="BX487" s="96"/>
      <c r="BY487" s="96"/>
      <c r="BZ487" s="96"/>
      <c r="CA487" s="96"/>
      <c r="CB487" s="96"/>
      <c r="CC487" s="96"/>
    </row>
    <row r="488" spans="14:81" ht="19.5" thickTop="1" x14ac:dyDescent="0.25">
      <c r="N488" s="120"/>
      <c r="Q488" s="97"/>
      <c r="R488" s="97"/>
      <c r="S488" s="97"/>
      <c r="T488" s="97"/>
      <c r="U488" s="97"/>
      <c r="V488" s="97"/>
      <c r="W488" s="97"/>
      <c r="X488" s="97"/>
      <c r="AB488" s="97"/>
      <c r="AF488" s="97"/>
      <c r="AG488" s="120"/>
      <c r="AH488" s="97"/>
      <c r="AI488" s="97"/>
      <c r="AJ488" s="97"/>
      <c r="AK488" s="97"/>
      <c r="AL488" s="97"/>
      <c r="AM488" s="97"/>
      <c r="AU488" s="97"/>
      <c r="BG488" s="97"/>
      <c r="BH488" s="97"/>
      <c r="BK488" s="120"/>
      <c r="BL488" s="97"/>
      <c r="BM488" s="97"/>
      <c r="BT488" s="96"/>
      <c r="BU488" s="96"/>
      <c r="BV488" s="97"/>
      <c r="BW488" s="97"/>
      <c r="BX488" s="96"/>
      <c r="BY488" s="96"/>
      <c r="BZ488" s="96"/>
      <c r="CA488" s="96"/>
      <c r="CB488" s="96"/>
      <c r="CC488" s="96"/>
    </row>
    <row r="489" spans="14:81" ht="19.5" thickBot="1" x14ac:dyDescent="0.3">
      <c r="N489" s="120"/>
      <c r="Q489" s="97"/>
      <c r="R489" s="97"/>
      <c r="S489" s="97"/>
      <c r="T489" s="97"/>
      <c r="U489" s="97"/>
      <c r="V489" s="97"/>
      <c r="W489" s="97"/>
      <c r="X489" s="97"/>
      <c r="AB489" s="97"/>
      <c r="AF489" s="97"/>
      <c r="AG489" s="120"/>
      <c r="AH489" s="97"/>
      <c r="AI489" s="97"/>
      <c r="AJ489" s="97"/>
      <c r="AK489" s="97"/>
      <c r="AL489" s="97"/>
      <c r="AM489" s="97"/>
      <c r="BG489" s="97"/>
      <c r="BH489" s="97"/>
      <c r="BK489" s="120"/>
      <c r="BL489" s="111"/>
      <c r="BM489" s="111" t="s">
        <v>1206</v>
      </c>
      <c r="BN489" s="111"/>
      <c r="BO489" s="111"/>
      <c r="BP489" s="111"/>
      <c r="BQ489" s="111"/>
      <c r="BR489" s="111"/>
      <c r="BS489" s="98" t="s">
        <v>1207</v>
      </c>
      <c r="BT489" s="157" t="s">
        <v>113</v>
      </c>
      <c r="BU489" s="157" t="s">
        <v>3090</v>
      </c>
      <c r="BV489" s="97"/>
      <c r="BW489" s="97"/>
      <c r="BX489" s="96"/>
      <c r="BY489" s="96"/>
      <c r="BZ489" s="96"/>
      <c r="CA489" s="96"/>
      <c r="CB489" s="96"/>
      <c r="CC489" s="96"/>
    </row>
    <row r="490" spans="14:81" ht="19.5" thickTop="1" x14ac:dyDescent="0.25">
      <c r="N490" s="120"/>
      <c r="Q490" s="97"/>
      <c r="R490" s="97"/>
      <c r="S490" s="97"/>
      <c r="T490" s="97"/>
      <c r="U490" s="97"/>
      <c r="V490" s="97"/>
      <c r="W490" s="97"/>
      <c r="X490" s="97"/>
      <c r="AB490" s="97"/>
      <c r="AF490" s="97"/>
      <c r="AG490" s="120"/>
      <c r="AH490" s="97"/>
      <c r="AI490" s="97"/>
      <c r="AJ490" s="97"/>
      <c r="AK490" s="97"/>
      <c r="AL490" s="97"/>
      <c r="AM490" s="97"/>
      <c r="BG490" s="97"/>
      <c r="BH490" s="97"/>
      <c r="BK490" s="120"/>
      <c r="BL490" s="97"/>
      <c r="BM490" s="97"/>
      <c r="BS490" s="98"/>
      <c r="BT490" s="157"/>
      <c r="BU490" s="157"/>
      <c r="BV490" s="97"/>
      <c r="BW490" s="97"/>
      <c r="BX490" s="96"/>
      <c r="BY490" s="96"/>
      <c r="BZ490" s="96"/>
      <c r="CA490" s="96"/>
      <c r="CB490" s="96"/>
      <c r="CC490" s="96"/>
    </row>
    <row r="491" spans="14:81" x14ac:dyDescent="0.25">
      <c r="N491" s="120"/>
      <c r="Q491" s="97"/>
      <c r="R491" s="97"/>
      <c r="S491" s="97"/>
      <c r="T491" s="97"/>
      <c r="U491" s="97"/>
      <c r="V491" s="97"/>
      <c r="W491" s="97"/>
      <c r="X491" s="97"/>
      <c r="AB491" s="97"/>
      <c r="AG491" s="120"/>
      <c r="BK491" s="120"/>
      <c r="BV491" s="97"/>
      <c r="BW491" s="97"/>
      <c r="BX491" s="96"/>
      <c r="BY491" s="96"/>
      <c r="BZ491" s="96"/>
      <c r="CA491" s="96"/>
      <c r="CB491" s="96"/>
    </row>
    <row r="492" spans="14:81" ht="19.5" thickBot="1" x14ac:dyDescent="0.3">
      <c r="N492" s="120"/>
      <c r="Q492" s="97"/>
      <c r="R492" s="97"/>
      <c r="S492" s="97"/>
      <c r="T492" s="97"/>
      <c r="U492" s="97"/>
      <c r="V492" s="97"/>
      <c r="W492" s="97"/>
      <c r="X492" s="97"/>
      <c r="AB492" s="97"/>
      <c r="AG492" s="120"/>
      <c r="AX492" s="97"/>
      <c r="AY492" s="97"/>
      <c r="AZ492" s="97"/>
      <c r="BD492" s="97"/>
      <c r="BE492" s="97"/>
      <c r="BF492" s="97"/>
      <c r="BK492" s="120"/>
      <c r="BL492" s="111"/>
      <c r="BM492" s="111"/>
      <c r="BN492" s="111"/>
      <c r="BO492" s="111"/>
      <c r="BP492" s="111"/>
      <c r="BQ492" s="111"/>
      <c r="BR492" s="111"/>
      <c r="BS492" s="98" t="s">
        <v>1208</v>
      </c>
      <c r="BT492" s="157" t="s">
        <v>155</v>
      </c>
      <c r="BU492" s="157" t="s">
        <v>3097</v>
      </c>
      <c r="BV492" s="97"/>
      <c r="BW492" s="97"/>
      <c r="BX492"/>
      <c r="BY492" s="96"/>
      <c r="BZ492" s="96"/>
      <c r="CA492" s="96"/>
      <c r="CB492" s="96"/>
    </row>
    <row r="493" spans="14:81" ht="19.5" thickTop="1" x14ac:dyDescent="0.25">
      <c r="N493" s="120"/>
      <c r="Q493" s="97"/>
      <c r="R493" s="97"/>
      <c r="S493" s="97"/>
      <c r="T493" s="97"/>
      <c r="U493" s="97"/>
      <c r="V493" s="97"/>
      <c r="W493" s="97"/>
      <c r="X493" s="97"/>
      <c r="AB493" s="97"/>
      <c r="AG493" s="120"/>
      <c r="AX493" s="97"/>
      <c r="AY493" s="97"/>
      <c r="AZ493" s="97"/>
      <c r="BD493" s="97"/>
      <c r="BE493" s="97"/>
      <c r="BF493" s="97"/>
      <c r="BK493" s="120"/>
      <c r="BL493" s="97"/>
      <c r="BM493" s="97"/>
      <c r="BS493" s="98"/>
      <c r="BT493" s="157"/>
      <c r="BU493" s="157"/>
      <c r="BV493" s="97"/>
      <c r="BW493" s="97"/>
      <c r="BX493"/>
      <c r="BY493" s="96"/>
      <c r="BZ493" s="96"/>
      <c r="CA493" s="96"/>
      <c r="CB493" s="96"/>
    </row>
    <row r="494" spans="14:81" x14ac:dyDescent="0.25">
      <c r="N494" s="120"/>
      <c r="Q494" s="97"/>
      <c r="R494" s="97"/>
      <c r="S494" s="97"/>
      <c r="T494" s="97"/>
      <c r="U494" s="97"/>
      <c r="V494" s="97"/>
      <c r="W494" s="97"/>
      <c r="X494" s="97"/>
      <c r="AB494" s="97"/>
      <c r="AG494" s="120"/>
      <c r="AV494" s="94"/>
      <c r="AX494" s="97"/>
      <c r="AY494" s="97"/>
      <c r="AZ494" s="97"/>
      <c r="BD494" s="97"/>
      <c r="BE494" s="97"/>
      <c r="BF494" s="97"/>
      <c r="BK494" s="120"/>
      <c r="BV494" s="97"/>
      <c r="BW494" s="97"/>
      <c r="BX494"/>
      <c r="BY494" s="96"/>
      <c r="BZ494" s="96"/>
      <c r="CA494" s="96"/>
      <c r="CB494" s="96"/>
    </row>
    <row r="495" spans="14:81" ht="19.5" thickBot="1" x14ac:dyDescent="0.3">
      <c r="N495" s="120"/>
      <c r="Q495" s="97"/>
      <c r="R495" s="97"/>
      <c r="S495" s="97"/>
      <c r="T495" s="97"/>
      <c r="U495" s="97"/>
      <c r="V495" s="97"/>
      <c r="W495" s="97"/>
      <c r="X495" s="97"/>
      <c r="AB495" s="97"/>
      <c r="AG495" s="120"/>
      <c r="AV495" s="94"/>
      <c r="AX495" s="97"/>
      <c r="AY495" s="97"/>
      <c r="AZ495" s="97"/>
      <c r="BD495" s="97"/>
      <c r="BE495" s="97"/>
      <c r="BF495" s="97"/>
      <c r="BK495" s="120"/>
      <c r="BL495" s="111"/>
      <c r="BM495" s="111"/>
      <c r="BN495" s="111"/>
      <c r="BO495" s="111"/>
      <c r="BP495" s="111"/>
      <c r="BQ495" s="111"/>
      <c r="BR495" s="111"/>
      <c r="BS495" s="98" t="s">
        <v>1209</v>
      </c>
      <c r="BT495" s="157" t="s">
        <v>155</v>
      </c>
      <c r="BU495" s="157" t="s">
        <v>3090</v>
      </c>
      <c r="BV495" s="97"/>
      <c r="BW495" s="97"/>
      <c r="BX495"/>
      <c r="BY495" s="96"/>
      <c r="BZ495" s="96"/>
      <c r="CA495" s="96"/>
      <c r="CB495" s="96"/>
    </row>
    <row r="496" spans="14:81" ht="19.5" thickTop="1" x14ac:dyDescent="0.25">
      <c r="N496" s="120"/>
      <c r="Q496" s="97"/>
      <c r="R496" s="97"/>
      <c r="S496" s="97"/>
      <c r="T496" s="97"/>
      <c r="U496" s="97"/>
      <c r="V496" s="97"/>
      <c r="W496" s="97"/>
      <c r="X496" s="97"/>
      <c r="AB496" s="97"/>
      <c r="AG496" s="120"/>
      <c r="AV496" s="94"/>
      <c r="AX496" s="97"/>
      <c r="AY496" s="97"/>
      <c r="AZ496" s="97"/>
      <c r="BD496" s="97"/>
      <c r="BE496" s="97"/>
      <c r="BF496" s="97"/>
      <c r="BK496" s="120"/>
      <c r="BL496" s="97"/>
      <c r="BM496" s="97"/>
      <c r="BS496" s="98"/>
      <c r="BT496" s="157"/>
      <c r="BU496" s="157"/>
      <c r="BV496" s="97"/>
      <c r="BW496" s="97"/>
      <c r="BX496"/>
      <c r="BY496" s="96"/>
      <c r="BZ496" s="96"/>
      <c r="CA496" s="96"/>
      <c r="CB496" s="96"/>
    </row>
    <row r="497" spans="14:80" x14ac:dyDescent="0.25">
      <c r="N497" s="120"/>
      <c r="Q497" s="97"/>
      <c r="R497" s="97"/>
      <c r="S497" s="97"/>
      <c r="T497" s="97"/>
      <c r="U497" s="97"/>
      <c r="V497" s="97"/>
      <c r="W497" s="97"/>
      <c r="X497" s="97"/>
      <c r="AB497" s="97"/>
      <c r="AG497" s="120"/>
      <c r="AV497" s="94"/>
      <c r="AX497" s="97"/>
      <c r="AY497" s="97"/>
      <c r="AZ497" s="97"/>
      <c r="BD497" s="97"/>
      <c r="BE497" s="97"/>
      <c r="BF497" s="97"/>
      <c r="BK497" s="120"/>
      <c r="BV497" s="97"/>
      <c r="BW497" s="97"/>
      <c r="BX497" s="96"/>
      <c r="BY497" s="96"/>
      <c r="BZ497" s="96"/>
      <c r="CA497" s="96"/>
      <c r="CB497" s="96"/>
    </row>
    <row r="498" spans="14:80" ht="19.5" thickBot="1" x14ac:dyDescent="0.3">
      <c r="N498" s="120"/>
      <c r="Q498" s="97"/>
      <c r="R498" s="97"/>
      <c r="S498" s="97"/>
      <c r="T498" s="97"/>
      <c r="U498" s="97"/>
      <c r="V498" s="97"/>
      <c r="W498" s="97"/>
      <c r="X498" s="97"/>
      <c r="AB498" s="97"/>
      <c r="AG498" s="120"/>
      <c r="AV498" s="94"/>
      <c r="AX498" s="97"/>
      <c r="AY498" s="97"/>
      <c r="AZ498" s="97"/>
      <c r="BD498" s="97"/>
      <c r="BE498" s="97"/>
      <c r="BF498" s="97"/>
      <c r="BK498" s="120"/>
      <c r="BL498" s="111"/>
      <c r="BM498" s="111"/>
      <c r="BN498" s="111"/>
      <c r="BO498" s="111"/>
      <c r="BP498" s="111"/>
      <c r="BQ498" s="111"/>
      <c r="BR498" s="111"/>
      <c r="BS498" s="98" t="s">
        <v>1210</v>
      </c>
      <c r="BT498" s="157" t="s">
        <v>155</v>
      </c>
      <c r="BU498" s="157" t="s">
        <v>3090</v>
      </c>
      <c r="BV498" s="97"/>
      <c r="BW498" s="97"/>
      <c r="BX498" s="96"/>
      <c r="BY498" s="96"/>
      <c r="BZ498" s="96"/>
      <c r="CA498" s="96"/>
      <c r="CB498" s="96"/>
    </row>
    <row r="499" spans="14:80" ht="19.5" thickTop="1" x14ac:dyDescent="0.25">
      <c r="N499" s="120"/>
      <c r="Q499" s="97"/>
      <c r="R499" s="97"/>
      <c r="S499" s="97"/>
      <c r="T499" s="97"/>
      <c r="U499" s="97"/>
      <c r="V499" s="97"/>
      <c r="W499" s="97"/>
      <c r="X499" s="97"/>
      <c r="AB499" s="97"/>
      <c r="AG499" s="120"/>
      <c r="AV499" s="94"/>
      <c r="AX499" s="97"/>
      <c r="AY499" s="97"/>
      <c r="AZ499" s="97"/>
      <c r="BD499" s="97"/>
      <c r="BE499" s="97"/>
      <c r="BF499" s="97"/>
      <c r="BK499" s="120"/>
      <c r="BL499" s="97"/>
      <c r="BM499" s="97"/>
      <c r="BS499" s="98"/>
      <c r="BT499" s="157"/>
      <c r="BU499" s="157"/>
      <c r="BV499" s="97"/>
      <c r="BW499" s="97"/>
      <c r="BX499" s="96"/>
      <c r="BY499" s="96"/>
      <c r="BZ499" s="96"/>
      <c r="CA499" s="96"/>
      <c r="CB499" s="96"/>
    </row>
    <row r="500" spans="14:80" x14ac:dyDescent="0.25">
      <c r="N500" s="120"/>
      <c r="Q500" s="97"/>
      <c r="R500" s="97"/>
      <c r="S500" s="97"/>
      <c r="T500" s="97"/>
      <c r="U500" s="97"/>
      <c r="V500" s="97"/>
      <c r="W500" s="97"/>
      <c r="X500" s="97"/>
      <c r="AB500" s="97"/>
      <c r="AG500" s="120"/>
      <c r="AV500" s="94"/>
      <c r="AX500" s="97"/>
      <c r="AY500" s="97"/>
      <c r="AZ500" s="97"/>
      <c r="BD500" s="97"/>
      <c r="BE500" s="97"/>
      <c r="BF500" s="97"/>
      <c r="BK500" s="120"/>
      <c r="BV500" s="97"/>
      <c r="BW500" s="97"/>
      <c r="BX500" s="96"/>
      <c r="BY500" s="96"/>
      <c r="BZ500" s="96"/>
      <c r="CA500" s="96"/>
      <c r="CB500" s="96"/>
    </row>
    <row r="501" spans="14:80" ht="19.5" thickBot="1" x14ac:dyDescent="0.3">
      <c r="N501" s="120"/>
      <c r="Q501" s="97"/>
      <c r="R501" s="97"/>
      <c r="S501" s="97"/>
      <c r="T501" s="97"/>
      <c r="U501" s="97"/>
      <c r="V501" s="97"/>
      <c r="W501" s="97"/>
      <c r="X501" s="97"/>
      <c r="AB501" s="97"/>
      <c r="AG501" s="120"/>
      <c r="AV501" s="94"/>
      <c r="AX501" s="97"/>
      <c r="AY501" s="97"/>
      <c r="AZ501" s="97"/>
      <c r="BD501" s="97"/>
      <c r="BE501" s="97"/>
      <c r="BF501" s="97"/>
      <c r="BK501" s="120"/>
      <c r="BL501" s="111"/>
      <c r="BM501" s="111"/>
      <c r="BN501" s="111"/>
      <c r="BO501" s="111"/>
      <c r="BP501" s="111"/>
      <c r="BQ501" s="111"/>
      <c r="BR501" s="111"/>
      <c r="BS501" s="98" t="s">
        <v>1211</v>
      </c>
      <c r="BT501" s="157" t="s">
        <v>155</v>
      </c>
      <c r="BU501" s="157" t="s">
        <v>3090</v>
      </c>
      <c r="BV501" s="97"/>
      <c r="BW501" s="97"/>
      <c r="BX501" s="96"/>
      <c r="BY501" s="96"/>
      <c r="BZ501" s="96"/>
      <c r="CA501" s="96"/>
      <c r="CB501" s="96"/>
    </row>
    <row r="502" spans="14:80" ht="19.5" thickTop="1" x14ac:dyDescent="0.25">
      <c r="N502" s="120"/>
      <c r="Q502" s="97"/>
      <c r="R502" s="97"/>
      <c r="S502" s="97"/>
      <c r="T502" s="97"/>
      <c r="U502" s="97"/>
      <c r="V502" s="97"/>
      <c r="W502" s="97"/>
      <c r="X502" s="97"/>
      <c r="AB502" s="97"/>
      <c r="AG502" s="120"/>
      <c r="AV502" s="94"/>
      <c r="AX502" s="97"/>
      <c r="AY502" s="97"/>
      <c r="AZ502" s="97"/>
      <c r="BD502" s="97"/>
      <c r="BE502" s="97"/>
      <c r="BF502" s="97"/>
      <c r="BK502" s="120"/>
      <c r="BL502" s="97"/>
      <c r="BM502" s="97"/>
      <c r="BS502" s="98"/>
      <c r="BT502" s="157"/>
      <c r="BU502" s="157"/>
      <c r="BV502" s="97"/>
      <c r="BW502" s="97"/>
      <c r="BX502" s="96"/>
      <c r="BY502" s="96"/>
      <c r="BZ502" s="96"/>
      <c r="CA502" s="96"/>
      <c r="CB502" s="96"/>
    </row>
    <row r="503" spans="14:80" x14ac:dyDescent="0.25">
      <c r="N503" s="120"/>
      <c r="Q503" s="97"/>
      <c r="R503" s="97"/>
      <c r="S503" s="97"/>
      <c r="T503" s="97"/>
      <c r="U503" s="97"/>
      <c r="V503" s="97"/>
      <c r="W503" s="97"/>
      <c r="X503" s="97"/>
      <c r="AB503" s="97"/>
      <c r="AG503" s="120"/>
      <c r="AV503" s="94"/>
      <c r="AX503" s="97"/>
      <c r="AY503" s="97"/>
      <c r="AZ503" s="97"/>
      <c r="BD503" s="97"/>
      <c r="BE503" s="97"/>
      <c r="BF503" s="97"/>
      <c r="BK503" s="120"/>
      <c r="BV503" s="97"/>
      <c r="BW503" s="97"/>
      <c r="BX503" s="96"/>
      <c r="BY503" s="96"/>
      <c r="BZ503" s="96"/>
      <c r="CA503" s="96"/>
      <c r="CB503" s="96"/>
    </row>
    <row r="504" spans="14:80" ht="19.5" thickBot="1" x14ac:dyDescent="0.3">
      <c r="N504" s="120"/>
      <c r="Q504" s="97"/>
      <c r="R504" s="97"/>
      <c r="S504" s="97"/>
      <c r="T504" s="97"/>
      <c r="U504" s="97"/>
      <c r="V504" s="97"/>
      <c r="W504" s="97"/>
      <c r="X504" s="97"/>
      <c r="AB504" s="97"/>
      <c r="AG504" s="120"/>
      <c r="AV504" s="94"/>
      <c r="AX504" s="97"/>
      <c r="AY504" s="97"/>
      <c r="AZ504" s="97"/>
      <c r="BD504" s="97"/>
      <c r="BE504" s="97"/>
      <c r="BF504" s="97"/>
      <c r="BK504" s="120"/>
      <c r="BL504" s="111"/>
      <c r="BM504" s="111"/>
      <c r="BN504" s="111"/>
      <c r="BO504" s="111"/>
      <c r="BP504" s="111"/>
      <c r="BQ504" s="111"/>
      <c r="BR504" s="111"/>
      <c r="BS504" s="98" t="s">
        <v>1212</v>
      </c>
      <c r="BT504" s="157" t="s">
        <v>155</v>
      </c>
      <c r="BU504" s="157" t="s">
        <v>3090</v>
      </c>
      <c r="BV504" s="97"/>
      <c r="BW504" s="97"/>
      <c r="BX504" s="96"/>
      <c r="BY504" s="96"/>
      <c r="BZ504" s="96"/>
      <c r="CA504" s="96"/>
      <c r="CB504" s="96"/>
    </row>
    <row r="505" spans="14:80" ht="19.5" thickTop="1" x14ac:dyDescent="0.25">
      <c r="N505" s="120"/>
      <c r="Q505" s="97"/>
      <c r="R505" s="97"/>
      <c r="S505" s="97"/>
      <c r="T505" s="97"/>
      <c r="U505" s="97"/>
      <c r="V505" s="97"/>
      <c r="W505" s="97"/>
      <c r="X505" s="97"/>
      <c r="AB505" s="97"/>
      <c r="AG505" s="120"/>
      <c r="AV505" s="94"/>
      <c r="AX505" s="97"/>
      <c r="AY505" s="97"/>
      <c r="AZ505" s="97"/>
      <c r="BD505" s="97"/>
      <c r="BE505" s="97"/>
      <c r="BF505" s="97"/>
      <c r="BL505" s="97"/>
      <c r="BM505" s="97"/>
      <c r="BS505" s="98"/>
      <c r="BT505" s="157"/>
      <c r="BU505" s="157"/>
      <c r="BV505" s="97"/>
      <c r="BW505" s="97"/>
      <c r="BX505" s="96"/>
      <c r="BY505" s="96"/>
      <c r="BZ505" s="96"/>
      <c r="CA505" s="96"/>
      <c r="CB505" s="96"/>
    </row>
    <row r="506" spans="14:80" x14ac:dyDescent="0.25">
      <c r="N506" s="120"/>
      <c r="Q506" s="97"/>
      <c r="R506" s="97"/>
      <c r="S506" s="97"/>
      <c r="T506" s="97"/>
      <c r="U506" s="97"/>
      <c r="V506" s="97"/>
      <c r="W506" s="97"/>
      <c r="X506" s="97"/>
      <c r="AB506" s="97"/>
      <c r="AG506" s="120"/>
      <c r="AV506" s="94"/>
      <c r="AX506" s="97"/>
      <c r="AY506" s="97"/>
      <c r="AZ506" s="97"/>
      <c r="BD506" s="97"/>
      <c r="BE506" s="97"/>
      <c r="BF506" s="97"/>
      <c r="BV506" s="97"/>
      <c r="BW506" s="97"/>
      <c r="BX506" s="96"/>
      <c r="BY506" s="96"/>
      <c r="BZ506" s="96"/>
      <c r="CA506" s="96"/>
      <c r="CB506" s="96"/>
    </row>
    <row r="507" spans="14:80" ht="19.5" thickBot="1" x14ac:dyDescent="0.3">
      <c r="N507" s="120"/>
      <c r="R507" s="97"/>
      <c r="S507" s="97"/>
      <c r="AB507" s="97"/>
      <c r="AG507" s="120"/>
      <c r="AO507" s="111"/>
      <c r="AP507" s="111" t="s">
        <v>1213</v>
      </c>
      <c r="AQ507" s="111" t="s">
        <v>1214</v>
      </c>
      <c r="AR507" s="111" t="s">
        <v>1215</v>
      </c>
      <c r="AS507" s="111" t="s">
        <v>1216</v>
      </c>
      <c r="AT507" s="111"/>
      <c r="AU507" s="111"/>
      <c r="AV507" s="111"/>
      <c r="AW507" s="111"/>
      <c r="AX507" s="111"/>
      <c r="AY507" s="111"/>
      <c r="AZ507" s="111"/>
      <c r="BA507" s="111"/>
      <c r="BB507" s="111"/>
      <c r="BC507" s="111"/>
      <c r="BD507" s="111"/>
      <c r="BE507" s="111"/>
      <c r="BF507" s="111"/>
      <c r="BG507" s="111"/>
      <c r="BH507" s="111"/>
      <c r="BI507" s="111"/>
      <c r="BJ507" s="111"/>
      <c r="BK507" s="111"/>
      <c r="BL507" s="111"/>
      <c r="BM507" s="111"/>
      <c r="BN507" s="111"/>
      <c r="BO507" s="111"/>
      <c r="BP507" s="111"/>
      <c r="BQ507" s="111"/>
      <c r="BR507" s="111"/>
      <c r="BS507" s="510" t="s">
        <v>1217</v>
      </c>
      <c r="BT507" s="510" t="s">
        <v>17</v>
      </c>
      <c r="BU507" s="510" t="s">
        <v>796</v>
      </c>
      <c r="BV507" s="97"/>
      <c r="BW507" s="97"/>
      <c r="BX507" s="96"/>
      <c r="BY507" s="96"/>
      <c r="BZ507" s="96"/>
      <c r="CA507" s="96"/>
      <c r="CB507" s="96"/>
    </row>
    <row r="508" spans="14:80" ht="20.25" thickTop="1" thickBot="1" x14ac:dyDescent="0.3">
      <c r="N508" s="120"/>
      <c r="R508" s="97"/>
      <c r="S508" s="97"/>
      <c r="AB508" s="97"/>
      <c r="AH508" s="115"/>
      <c r="AI508" s="111" t="s">
        <v>294</v>
      </c>
      <c r="AJ508" s="111" t="s">
        <v>1218</v>
      </c>
      <c r="AK508" s="111" t="s">
        <v>3125</v>
      </c>
      <c r="AL508" s="111"/>
      <c r="AM508" s="536" t="s">
        <v>1219</v>
      </c>
      <c r="AN508" s="120"/>
      <c r="BC508" s="97"/>
      <c r="BD508" s="97"/>
      <c r="BH508" s="97"/>
      <c r="BI508" s="97"/>
      <c r="BS508" s="509"/>
      <c r="BT508" s="510"/>
      <c r="BU508" s="510"/>
      <c r="BV508" s="97"/>
      <c r="BW508" s="97"/>
      <c r="BX508" s="96"/>
      <c r="BY508" s="96"/>
      <c r="BZ508" s="96"/>
      <c r="CA508" s="96"/>
      <c r="CB508" s="96"/>
    </row>
    <row r="509" spans="14:80" ht="20.25" thickTop="1" thickBot="1" x14ac:dyDescent="0.3">
      <c r="N509" s="120"/>
      <c r="R509" s="97"/>
      <c r="S509" s="97"/>
      <c r="AB509" s="97"/>
      <c r="AM509" s="537"/>
      <c r="AN509" s="156"/>
      <c r="BC509" s="97"/>
      <c r="BD509" s="97"/>
      <c r="BH509" s="97"/>
      <c r="BI509" s="97"/>
      <c r="BT509" s="96"/>
      <c r="BU509" s="96"/>
      <c r="BV509" s="97"/>
      <c r="BW509" s="97"/>
      <c r="BX509" s="96"/>
      <c r="BY509" s="96"/>
      <c r="BZ509" s="96"/>
      <c r="CA509" s="96"/>
      <c r="CB509" s="96"/>
    </row>
    <row r="510" spans="14:80" ht="20.25" thickTop="1" thickBot="1" x14ac:dyDescent="0.3">
      <c r="N510" s="120"/>
      <c r="R510" s="97"/>
      <c r="S510" s="97"/>
      <c r="AB510" s="97"/>
      <c r="AN510" s="120"/>
      <c r="AO510" s="115"/>
      <c r="AP510" s="111" t="s">
        <v>1220</v>
      </c>
      <c r="AQ510" s="111" t="s">
        <v>1221</v>
      </c>
      <c r="AR510" s="111" t="s">
        <v>1222</v>
      </c>
      <c r="AS510" s="111"/>
      <c r="AT510" s="111"/>
      <c r="AU510" s="111"/>
      <c r="AV510" s="111"/>
      <c r="AW510" s="111"/>
      <c r="AX510" s="111"/>
      <c r="AY510" s="111"/>
      <c r="AZ510" s="111"/>
      <c r="BA510" s="111"/>
      <c r="BB510" s="111"/>
      <c r="BC510" s="111"/>
      <c r="BD510" s="111"/>
      <c r="BE510" s="111"/>
      <c r="BF510" s="111"/>
      <c r="BG510" s="111"/>
      <c r="BH510" s="111"/>
      <c r="BI510" s="111"/>
      <c r="BJ510" s="111"/>
      <c r="BK510" s="111"/>
      <c r="BL510" s="111"/>
      <c r="BM510" s="111"/>
      <c r="BN510" s="111"/>
      <c r="BO510" s="111"/>
      <c r="BP510" s="111"/>
      <c r="BQ510" s="111"/>
      <c r="BR510" s="111"/>
      <c r="BS510" s="510" t="s">
        <v>1223</v>
      </c>
      <c r="BT510" s="510" t="s">
        <v>17</v>
      </c>
      <c r="BU510" s="510" t="s">
        <v>796</v>
      </c>
      <c r="BV510" s="97"/>
      <c r="BW510" s="97"/>
      <c r="BX510" s="96"/>
      <c r="BY510" s="96"/>
      <c r="BZ510" s="96"/>
      <c r="CA510" s="96"/>
      <c r="CB510" s="96"/>
    </row>
    <row r="511" spans="14:80" ht="19.5" thickTop="1" x14ac:dyDescent="0.25">
      <c r="N511" s="120"/>
      <c r="R511" s="97"/>
      <c r="S511" s="97"/>
      <c r="AB511" s="97"/>
      <c r="BS511" s="509"/>
      <c r="BT511" s="510"/>
      <c r="BU511" s="510"/>
      <c r="BV511" s="97"/>
      <c r="BW511" s="97"/>
      <c r="BX511" s="96"/>
      <c r="BY511" s="96"/>
      <c r="BZ511" s="96"/>
      <c r="CA511" s="96"/>
      <c r="CB511" s="96"/>
    </row>
    <row r="512" spans="14:80" x14ac:dyDescent="0.25">
      <c r="N512" s="120"/>
      <c r="R512" s="97"/>
      <c r="S512" s="97"/>
      <c r="AB512" s="97"/>
      <c r="BC512" s="97"/>
      <c r="BD512" s="97"/>
      <c r="BH512" s="97"/>
      <c r="BI512" s="97"/>
      <c r="BT512" s="96"/>
      <c r="BU512" s="96"/>
      <c r="BV512" s="97"/>
      <c r="BW512" s="97"/>
      <c r="BX512" s="96"/>
      <c r="BY512" s="96"/>
      <c r="BZ512" s="96"/>
      <c r="CA512" s="96"/>
      <c r="CB512" s="96"/>
    </row>
    <row r="513" spans="14:83" x14ac:dyDescent="0.25">
      <c r="N513" s="120"/>
      <c r="R513" s="97"/>
      <c r="S513" s="97"/>
      <c r="AB513" s="97"/>
      <c r="AC513" s="97"/>
      <c r="AD513" s="97"/>
      <c r="AE513" s="97"/>
      <c r="AF513" s="97"/>
      <c r="AG513" s="97"/>
      <c r="AH513" s="97"/>
      <c r="AI513" s="97"/>
      <c r="AJ513" s="97"/>
      <c r="AK513" s="97"/>
      <c r="AL513" s="97"/>
      <c r="AM513" s="97"/>
      <c r="AN513" s="97"/>
      <c r="AO513" s="97"/>
      <c r="AP513" s="158"/>
      <c r="AQ513" s="97"/>
      <c r="BC513" s="97"/>
      <c r="BD513" s="97"/>
      <c r="BH513" s="97"/>
      <c r="BI513" s="97"/>
      <c r="BT513" s="96"/>
      <c r="BU513" s="96"/>
      <c r="BV513" s="97"/>
      <c r="BW513" s="97"/>
      <c r="BX513" s="96"/>
      <c r="BY513" s="96"/>
      <c r="BZ513" s="96"/>
      <c r="CA513" s="96"/>
      <c r="CB513" s="96"/>
    </row>
    <row r="514" spans="14:83" x14ac:dyDescent="0.25">
      <c r="N514" s="120"/>
      <c r="R514" s="97"/>
      <c r="S514" s="97"/>
      <c r="AB514" s="97"/>
      <c r="AC514" s="97"/>
      <c r="AD514" s="97"/>
      <c r="AE514" s="97"/>
      <c r="AF514" s="97"/>
      <c r="AG514" s="97"/>
      <c r="AH514" s="97"/>
      <c r="AI514" s="97"/>
      <c r="AJ514" s="97"/>
      <c r="AK514" s="97"/>
      <c r="AL514" s="97"/>
      <c r="AM514" s="97"/>
      <c r="AN514" s="97"/>
      <c r="AO514" s="97"/>
      <c r="AP514" s="158"/>
      <c r="AQ514" s="97"/>
      <c r="BC514" s="97"/>
      <c r="BD514" s="97"/>
      <c r="BH514" s="97"/>
      <c r="BI514" s="97"/>
      <c r="BT514" s="96"/>
      <c r="BU514" s="96"/>
      <c r="BV514" s="97"/>
      <c r="BW514" s="97"/>
      <c r="BX514" s="96"/>
      <c r="BY514" s="96"/>
      <c r="BZ514" s="96"/>
      <c r="CA514" s="96"/>
      <c r="CB514" s="96"/>
    </row>
    <row r="515" spans="14:83" x14ac:dyDescent="0.25">
      <c r="N515" s="120"/>
      <c r="R515" s="97"/>
      <c r="S515" s="97"/>
      <c r="AB515" s="97"/>
      <c r="BT515" s="96"/>
      <c r="BU515" s="96"/>
      <c r="BV515" s="97"/>
      <c r="BW515" s="97"/>
      <c r="BX515" s="96"/>
      <c r="BY515" s="96"/>
      <c r="BZ515" s="96"/>
      <c r="CA515" s="96"/>
      <c r="CB515" s="96"/>
    </row>
    <row r="516" spans="14:83" ht="19.5" thickBot="1" x14ac:dyDescent="0.3">
      <c r="N516" s="120"/>
      <c r="AJ516" s="111"/>
      <c r="AK516" s="111" t="s">
        <v>1224</v>
      </c>
      <c r="AL516" s="111" t="s">
        <v>1225</v>
      </c>
      <c r="AM516" s="111" t="s">
        <v>1201</v>
      </c>
      <c r="AN516" s="111" t="s">
        <v>1226</v>
      </c>
      <c r="AO516" s="111" t="s">
        <v>528</v>
      </c>
      <c r="AP516" s="111" t="s">
        <v>1227</v>
      </c>
      <c r="AQ516" s="111"/>
      <c r="AR516" s="111"/>
      <c r="AS516" s="111"/>
      <c r="AT516" s="111"/>
      <c r="AU516" s="111"/>
      <c r="AV516" s="111"/>
      <c r="AW516" s="111"/>
      <c r="AX516" s="111"/>
      <c r="AY516" s="111"/>
      <c r="AZ516" s="111"/>
      <c r="BA516" s="111"/>
      <c r="BB516" s="111"/>
      <c r="BC516" s="111"/>
      <c r="BD516" s="111"/>
      <c r="BE516" s="111"/>
      <c r="BF516" s="111"/>
      <c r="BG516" s="111"/>
      <c r="BH516" s="111"/>
      <c r="BI516" s="111"/>
      <c r="BJ516" s="111"/>
      <c r="BK516" s="111"/>
      <c r="BL516" s="111"/>
      <c r="BM516" s="111"/>
      <c r="BN516" s="111"/>
      <c r="BO516" s="111"/>
      <c r="BP516" s="111"/>
      <c r="BQ516" s="111"/>
      <c r="BR516" s="111"/>
      <c r="BS516" s="510" t="s">
        <v>1228</v>
      </c>
      <c r="BT516" s="510" t="s">
        <v>17</v>
      </c>
      <c r="BU516" s="510" t="s">
        <v>796</v>
      </c>
      <c r="BV516" s="97"/>
      <c r="BW516" s="97"/>
      <c r="BX516" s="96"/>
      <c r="BY516" s="96"/>
      <c r="BZ516" s="96"/>
      <c r="CA516" s="96"/>
      <c r="CB516" s="96"/>
    </row>
    <row r="517" spans="14:83" ht="20.25" thickTop="1" thickBot="1" x14ac:dyDescent="0.3">
      <c r="N517" s="120"/>
      <c r="W517" s="97"/>
      <c r="X517" s="97"/>
      <c r="Y517" s="97"/>
      <c r="Z517" s="111"/>
      <c r="AA517" s="111" t="s">
        <v>932</v>
      </c>
      <c r="AB517" s="111" t="s">
        <v>1229</v>
      </c>
      <c r="AC517" s="111" t="s">
        <v>3127</v>
      </c>
      <c r="AD517" s="111" t="s">
        <v>1230</v>
      </c>
      <c r="AE517" s="111"/>
      <c r="AF517" s="536" t="s">
        <v>1231</v>
      </c>
      <c r="AG517" s="115"/>
      <c r="AH517" s="111" t="s">
        <v>1232</v>
      </c>
      <c r="AI517" s="120"/>
      <c r="BS517" s="509"/>
      <c r="BT517" s="510"/>
      <c r="BU517" s="510"/>
      <c r="BV517" s="97"/>
      <c r="BW517" s="97"/>
      <c r="BX517" s="96"/>
      <c r="BY517" s="96"/>
      <c r="BZ517" s="96"/>
      <c r="CA517" s="96"/>
      <c r="CB517" s="96"/>
    </row>
    <row r="518" spans="14:83" ht="20.25" thickTop="1" thickBot="1" x14ac:dyDescent="0.3">
      <c r="N518" s="120"/>
      <c r="O518" s="115"/>
      <c r="P518" s="111" t="s">
        <v>1233</v>
      </c>
      <c r="Q518" s="111" t="s">
        <v>3126</v>
      </c>
      <c r="R518" s="111" t="s">
        <v>1234</v>
      </c>
      <c r="S518" s="111" t="s">
        <v>1235</v>
      </c>
      <c r="T518" s="111" t="s">
        <v>1236</v>
      </c>
      <c r="U518" s="111" t="s">
        <v>1237</v>
      </c>
      <c r="V518" s="111" t="s">
        <v>1238</v>
      </c>
      <c r="W518" s="97"/>
      <c r="X518" s="536" t="s">
        <v>1239</v>
      </c>
      <c r="Y518" s="120"/>
      <c r="AF518" s="537"/>
      <c r="AH518" s="97"/>
      <c r="AI518" s="119"/>
      <c r="BT518" s="96"/>
      <c r="BU518" s="96"/>
      <c r="BV518" s="97"/>
      <c r="BW518" s="97"/>
      <c r="BX518" s="96"/>
      <c r="BY518" s="96"/>
      <c r="BZ518" s="96"/>
      <c r="CA518" s="96"/>
      <c r="CB518" s="96"/>
    </row>
    <row r="519" spans="14:83" ht="20.25" thickTop="1" thickBot="1" x14ac:dyDescent="0.3">
      <c r="N519" s="97"/>
      <c r="O519" s="97"/>
      <c r="P519" s="97"/>
      <c r="Q519" s="97"/>
      <c r="R519" s="97"/>
      <c r="S519" s="97"/>
      <c r="T519" s="97"/>
      <c r="U519" s="97"/>
      <c r="V519" s="97"/>
      <c r="W519" s="118"/>
      <c r="X519" s="537"/>
      <c r="Y519" s="156"/>
      <c r="AF519" s="97"/>
      <c r="AH519" s="97"/>
      <c r="AI519" s="120"/>
      <c r="AN519" s="111"/>
      <c r="AO519" s="111" t="s">
        <v>1240</v>
      </c>
      <c r="AP519" s="111"/>
      <c r="AQ519" s="111"/>
      <c r="AR519" s="111"/>
      <c r="AS519" s="111"/>
      <c r="AT519" s="111"/>
      <c r="AU519" s="111"/>
      <c r="AV519" s="111"/>
      <c r="AW519" s="111"/>
      <c r="AX519" s="111"/>
      <c r="AY519" s="111"/>
      <c r="AZ519" s="111"/>
      <c r="BA519" s="111"/>
      <c r="BB519" s="111"/>
      <c r="BC519" s="111"/>
      <c r="BD519" s="111"/>
      <c r="BE519" s="111"/>
      <c r="BF519" s="111"/>
      <c r="BG519" s="111"/>
      <c r="BH519" s="111"/>
      <c r="BI519" s="111"/>
      <c r="BJ519" s="111"/>
      <c r="BK519" s="111"/>
      <c r="BL519" s="111"/>
      <c r="BM519" s="111"/>
      <c r="BN519" s="111"/>
      <c r="BO519" s="111"/>
      <c r="BP519" s="111"/>
      <c r="BQ519" s="111"/>
      <c r="BR519" s="111"/>
      <c r="BS519" s="98" t="s">
        <v>1241</v>
      </c>
      <c r="BT519" s="157" t="s">
        <v>155</v>
      </c>
      <c r="BU519" s="157" t="s">
        <v>2957</v>
      </c>
      <c r="BV519" s="97"/>
      <c r="BW519" s="97"/>
      <c r="BX519" s="96"/>
      <c r="BY519" s="96"/>
      <c r="BZ519" s="96"/>
      <c r="CA519" s="96"/>
      <c r="CB519" s="96"/>
    </row>
    <row r="520" spans="14:83" ht="20.25" thickTop="1" thickBot="1" x14ac:dyDescent="0.3">
      <c r="N520" s="97"/>
      <c r="O520" s="97"/>
      <c r="P520" s="97"/>
      <c r="Q520" s="97"/>
      <c r="R520" s="97"/>
      <c r="S520" s="97"/>
      <c r="T520" s="97"/>
      <c r="U520" s="97"/>
      <c r="V520" s="97"/>
      <c r="W520" s="97"/>
      <c r="X520" s="158"/>
      <c r="Y520" s="120"/>
      <c r="AF520" s="97"/>
      <c r="AH520" s="97"/>
      <c r="AI520" s="120"/>
      <c r="AJ520" s="115"/>
      <c r="AK520" s="111" t="s">
        <v>1242</v>
      </c>
      <c r="AL520" s="111" t="s">
        <v>1145</v>
      </c>
      <c r="AM520" s="114"/>
      <c r="BS520" s="98"/>
      <c r="BT520" s="157"/>
      <c r="BU520" s="157"/>
      <c r="BV520" s="97"/>
      <c r="BW520" s="97"/>
      <c r="BX520" s="96"/>
      <c r="BY520" s="96"/>
      <c r="BZ520" s="96"/>
      <c r="CA520" s="96"/>
      <c r="CB520" s="96"/>
    </row>
    <row r="521" spans="14:83" ht="19.5" thickTop="1" x14ac:dyDescent="0.25">
      <c r="N521" s="97"/>
      <c r="O521" s="97"/>
      <c r="P521" s="97"/>
      <c r="Q521" s="97"/>
      <c r="R521" s="97"/>
      <c r="S521" s="97"/>
      <c r="T521" s="97"/>
      <c r="U521" s="97"/>
      <c r="V521" s="97"/>
      <c r="W521" s="97"/>
      <c r="X521" s="158"/>
      <c r="Y521" s="120"/>
      <c r="AF521" s="97"/>
      <c r="AH521" s="97"/>
      <c r="AI521" s="97"/>
      <c r="AM521" s="120"/>
      <c r="BT521" s="96"/>
      <c r="BU521" s="96"/>
      <c r="BV521" s="97"/>
      <c r="BW521" s="97"/>
      <c r="BX521" s="96"/>
      <c r="BY521" s="96"/>
      <c r="BZ521" s="96"/>
      <c r="CA521" s="96"/>
      <c r="CB521" s="96"/>
    </row>
    <row r="522" spans="14:83" ht="19.5" thickBot="1" x14ac:dyDescent="0.3">
      <c r="N522" s="97"/>
      <c r="W522" s="97"/>
      <c r="X522" s="158"/>
      <c r="Y522" s="120"/>
      <c r="AI522" s="97"/>
      <c r="AM522" s="120"/>
      <c r="AQ522" s="111"/>
      <c r="AR522" s="111" t="s">
        <v>1243</v>
      </c>
      <c r="AS522" s="111" t="s">
        <v>1244</v>
      </c>
      <c r="AT522" s="111" t="s">
        <v>260</v>
      </c>
      <c r="AU522" s="111" t="s">
        <v>1245</v>
      </c>
      <c r="AV522" s="111" t="s">
        <v>1246</v>
      </c>
      <c r="AW522" s="111" t="s">
        <v>1247</v>
      </c>
      <c r="AX522" s="111"/>
      <c r="AY522" s="111"/>
      <c r="AZ522" s="111"/>
      <c r="BA522" s="111"/>
      <c r="BB522" s="111"/>
      <c r="BC522" s="111"/>
      <c r="BD522" s="111"/>
      <c r="BE522" s="111"/>
      <c r="BF522" s="111"/>
      <c r="BG522" s="111"/>
      <c r="BH522" s="111"/>
      <c r="BI522" s="111"/>
      <c r="BJ522" s="111"/>
      <c r="BK522" s="111"/>
      <c r="BL522" s="111"/>
      <c r="BM522" s="111"/>
      <c r="BN522" s="111"/>
      <c r="BO522" s="111"/>
      <c r="BP522" s="111"/>
      <c r="BQ522" s="111"/>
      <c r="BR522" s="111"/>
      <c r="BS522" s="510" t="s">
        <v>1248</v>
      </c>
      <c r="BT522" s="510" t="s">
        <v>17</v>
      </c>
      <c r="BU522" s="510" t="s">
        <v>1023</v>
      </c>
      <c r="BV522" s="97"/>
      <c r="BW522" s="97"/>
      <c r="BX522" s="96"/>
      <c r="BY522" s="96"/>
      <c r="BZ522" s="96"/>
      <c r="CA522" s="96"/>
      <c r="CB522" s="96"/>
    </row>
    <row r="523" spans="14:83" ht="20.25" thickTop="1" thickBot="1" x14ac:dyDescent="0.3">
      <c r="N523" s="97"/>
      <c r="W523" s="97"/>
      <c r="X523" s="97"/>
      <c r="Y523" s="120"/>
      <c r="AI523" s="97"/>
      <c r="AM523" s="120"/>
      <c r="AO523" s="111" t="s">
        <v>1249</v>
      </c>
      <c r="AP523" s="120"/>
      <c r="BS523" s="509"/>
      <c r="BT523" s="510"/>
      <c r="BU523" s="510"/>
      <c r="BV523" s="97"/>
      <c r="BW523" s="97"/>
      <c r="BX523" s="96"/>
      <c r="BY523" s="96"/>
      <c r="BZ523" s="96"/>
      <c r="CA523" s="96"/>
      <c r="CB523" s="96"/>
    </row>
    <row r="524" spans="14:83" ht="19.5" thickTop="1" x14ac:dyDescent="0.25">
      <c r="N524" s="97"/>
      <c r="W524" s="97"/>
      <c r="X524" s="97"/>
      <c r="Y524" s="120"/>
      <c r="AI524" s="97"/>
      <c r="AN524" s="118"/>
      <c r="AP524" s="119"/>
      <c r="BT524" s="96"/>
      <c r="BU524" s="96"/>
      <c r="BV524" s="97"/>
      <c r="BW524" s="97"/>
      <c r="BX524" s="96"/>
      <c r="BY524" s="96"/>
      <c r="BZ524" s="96"/>
      <c r="CA524" s="96"/>
      <c r="CB524" s="96"/>
    </row>
    <row r="525" spans="14:83" ht="19.5" thickBot="1" x14ac:dyDescent="0.3">
      <c r="N525" s="97"/>
      <c r="Y525" s="120"/>
      <c r="AI525" s="97"/>
      <c r="AP525" s="120"/>
      <c r="AQ525" s="115"/>
      <c r="AR525" s="111"/>
      <c r="AS525" s="111"/>
      <c r="AT525" s="111"/>
      <c r="AU525" s="111"/>
      <c r="AV525" s="111"/>
      <c r="AW525" s="111"/>
      <c r="AX525" s="111"/>
      <c r="AY525" s="111"/>
      <c r="AZ525" s="111"/>
      <c r="BA525" s="111"/>
      <c r="BB525" s="111"/>
      <c r="BC525" s="111"/>
      <c r="BD525" s="111"/>
      <c r="BE525" s="111"/>
      <c r="BF525" s="111"/>
      <c r="BG525" s="111"/>
      <c r="BH525" s="111"/>
      <c r="BI525" s="111"/>
      <c r="BJ525" s="111"/>
      <c r="BK525" s="111"/>
      <c r="BL525" s="111"/>
      <c r="BM525" s="111"/>
      <c r="BN525" s="111"/>
      <c r="BO525" s="111"/>
      <c r="BP525" s="111"/>
      <c r="BQ525" s="111"/>
      <c r="BR525" s="111"/>
      <c r="BS525" s="170" t="s">
        <v>1250</v>
      </c>
      <c r="BT525" s="171" t="s">
        <v>1251</v>
      </c>
      <c r="BU525" s="171"/>
      <c r="BV525" s="97"/>
      <c r="BW525" s="97"/>
      <c r="BX525" s="96"/>
      <c r="BY525" s="96"/>
      <c r="BZ525" s="96"/>
      <c r="CA525" s="96"/>
      <c r="CB525" s="96"/>
    </row>
    <row r="526" spans="14:83" ht="19.5" thickTop="1" x14ac:dyDescent="0.25">
      <c r="N526" s="97"/>
      <c r="Y526" s="120"/>
      <c r="AI526" s="97"/>
      <c r="AP526" s="120"/>
      <c r="BS526" s="170"/>
      <c r="BT526" s="171"/>
      <c r="BU526" s="171"/>
      <c r="BV526" s="97"/>
      <c r="BW526" s="97"/>
      <c r="BX526" s="96"/>
      <c r="BY526" s="96"/>
      <c r="BZ526" s="96"/>
      <c r="CA526" s="96"/>
      <c r="CB526" s="96"/>
      <c r="CC526" s="96"/>
      <c r="CD526" s="96"/>
      <c r="CE526" s="96"/>
    </row>
    <row r="527" spans="14:83" x14ac:dyDescent="0.25">
      <c r="N527" s="97"/>
      <c r="Y527" s="120"/>
      <c r="AE527" s="97"/>
      <c r="AF527" s="97"/>
      <c r="AG527" s="97"/>
      <c r="AH527" s="97"/>
      <c r="AI527" s="97"/>
      <c r="AP527" s="120"/>
      <c r="BT527" s="96"/>
      <c r="BU527" s="96"/>
      <c r="BV527" s="97"/>
      <c r="BW527" s="97"/>
      <c r="BX527" s="96"/>
      <c r="BY527" s="96"/>
      <c r="BZ527" s="96"/>
      <c r="CA527" s="96"/>
      <c r="CB527" s="96"/>
      <c r="CC527" s="96"/>
      <c r="CD527" s="96"/>
      <c r="CE527" s="96"/>
    </row>
    <row r="528" spans="14:83" ht="19.5" thickBot="1" x14ac:dyDescent="0.3">
      <c r="N528" s="97"/>
      <c r="Y528" s="120"/>
      <c r="AE528" s="97"/>
      <c r="AF528" s="97"/>
      <c r="AG528" s="97"/>
      <c r="AH528" s="97"/>
      <c r="AP528" s="120"/>
      <c r="AQ528" s="115"/>
      <c r="AR528" s="111" t="s">
        <v>128</v>
      </c>
      <c r="AS528" s="111" t="s">
        <v>1252</v>
      </c>
      <c r="AT528" s="111"/>
      <c r="AU528" s="111"/>
      <c r="AV528" s="111"/>
      <c r="AW528" s="111"/>
      <c r="AX528" s="111"/>
      <c r="AY528" s="111"/>
      <c r="AZ528" s="111"/>
      <c r="BA528" s="111"/>
      <c r="BB528" s="111"/>
      <c r="BC528" s="111"/>
      <c r="BD528" s="111"/>
      <c r="BE528" s="111"/>
      <c r="BF528" s="111"/>
      <c r="BG528" s="111"/>
      <c r="BH528" s="111"/>
      <c r="BI528" s="111"/>
      <c r="BJ528" s="111"/>
      <c r="BK528" s="111"/>
      <c r="BL528" s="111"/>
      <c r="BM528" s="111"/>
      <c r="BN528" s="111"/>
      <c r="BO528" s="111"/>
      <c r="BP528" s="111"/>
      <c r="BQ528" s="111"/>
      <c r="BR528" s="111"/>
      <c r="BS528" s="149" t="s">
        <v>1253</v>
      </c>
      <c r="BT528" s="149" t="s">
        <v>17</v>
      </c>
      <c r="BU528" s="149" t="s">
        <v>1165</v>
      </c>
      <c r="BV528" s="97"/>
      <c r="BW528" s="97"/>
      <c r="BX528" s="96"/>
      <c r="BY528" s="96"/>
      <c r="BZ528" s="96"/>
      <c r="CA528" s="96"/>
      <c r="CB528" s="96"/>
      <c r="CC528" s="96"/>
      <c r="CD528" s="96"/>
      <c r="CE528" s="96"/>
    </row>
    <row r="529" spans="14:83" ht="19.5" thickTop="1" x14ac:dyDescent="0.25">
      <c r="N529" s="97"/>
      <c r="Y529" s="120"/>
      <c r="AE529" s="97"/>
      <c r="AF529" s="97"/>
      <c r="AG529" s="97"/>
      <c r="AH529" s="97"/>
      <c r="AP529" s="120"/>
      <c r="BS529" s="154"/>
      <c r="BT529" s="149"/>
      <c r="BU529" s="149"/>
      <c r="BV529" s="97"/>
      <c r="BW529" s="97"/>
      <c r="BX529" s="96"/>
      <c r="BY529" s="96"/>
      <c r="BZ529" s="96"/>
      <c r="CA529" s="96"/>
      <c r="CB529" s="96"/>
      <c r="CC529" s="96"/>
      <c r="CD529" s="96"/>
      <c r="CE529" s="96"/>
    </row>
    <row r="530" spans="14:83" x14ac:dyDescent="0.25">
      <c r="N530" s="97"/>
      <c r="Y530" s="120"/>
      <c r="AE530" s="97"/>
      <c r="AF530" s="97"/>
      <c r="AG530" s="97"/>
      <c r="AH530" s="97"/>
      <c r="AP530" s="120"/>
      <c r="BT530" s="96"/>
      <c r="BU530" s="96"/>
      <c r="BV530" s="97"/>
      <c r="BW530" s="97"/>
      <c r="BX530" s="96"/>
      <c r="BY530" s="96"/>
      <c r="BZ530" s="96"/>
      <c r="CA530" s="96"/>
      <c r="CB530" s="96"/>
      <c r="CC530" s="96"/>
      <c r="CD530" s="96"/>
      <c r="CE530" s="96"/>
    </row>
    <row r="531" spans="14:83" ht="19.5" thickBot="1" x14ac:dyDescent="0.3">
      <c r="N531" s="97"/>
      <c r="Y531" s="120"/>
      <c r="AE531" s="97"/>
      <c r="AF531" s="97"/>
      <c r="AG531" s="97"/>
      <c r="AH531" s="97"/>
      <c r="AI531" s="97"/>
      <c r="AP531" s="120"/>
      <c r="AQ531" s="97"/>
      <c r="AR531" s="97"/>
      <c r="AT531" s="97"/>
      <c r="AU531" s="111"/>
      <c r="AV531" s="111"/>
      <c r="AW531" s="111"/>
      <c r="AX531" s="111"/>
      <c r="AY531" s="111"/>
      <c r="AZ531" s="111"/>
      <c r="BA531" s="111"/>
      <c r="BB531" s="111"/>
      <c r="BC531" s="111"/>
      <c r="BD531" s="111"/>
      <c r="BE531" s="111"/>
      <c r="BF531" s="111"/>
      <c r="BG531" s="111"/>
      <c r="BH531" s="111"/>
      <c r="BI531" s="111"/>
      <c r="BJ531" s="111"/>
      <c r="BK531" s="111"/>
      <c r="BL531" s="111"/>
      <c r="BM531" s="111"/>
      <c r="BN531" s="111"/>
      <c r="BO531" s="111"/>
      <c r="BP531" s="111"/>
      <c r="BQ531" s="111"/>
      <c r="BR531" s="111"/>
      <c r="BS531" s="125" t="s">
        <v>1254</v>
      </c>
      <c r="BT531" s="125" t="s">
        <v>842</v>
      </c>
      <c r="BU531" s="125" t="s">
        <v>843</v>
      </c>
      <c r="BV531" s="97"/>
      <c r="BW531" s="97"/>
      <c r="BX531" s="97"/>
      <c r="BY531" s="97"/>
      <c r="BZ531" s="97"/>
      <c r="CA531" s="97"/>
      <c r="CB531" s="97"/>
      <c r="CC531" s="97"/>
      <c r="CD531" s="96"/>
      <c r="CE531" s="96"/>
    </row>
    <row r="532" spans="14:83" ht="20.25" thickTop="1" thickBot="1" x14ac:dyDescent="0.3">
      <c r="N532" s="97"/>
      <c r="Y532" s="120"/>
      <c r="AP532" s="120"/>
      <c r="AQ532" s="115"/>
      <c r="AR532" s="111" t="s">
        <v>390</v>
      </c>
      <c r="AS532" s="111" t="s">
        <v>568</v>
      </c>
      <c r="AT532" s="114"/>
      <c r="BS532" s="131"/>
      <c r="BT532" s="125"/>
      <c r="BU532" s="125"/>
      <c r="BV532" s="97"/>
      <c r="BW532" s="97"/>
      <c r="BX532" s="96"/>
      <c r="BY532" s="96"/>
      <c r="BZ532" s="96"/>
      <c r="CA532" s="96"/>
      <c r="CB532" s="96"/>
      <c r="CC532" s="96"/>
      <c r="CD532" s="96"/>
      <c r="CE532" s="96"/>
    </row>
    <row r="533" spans="14:83" ht="19.5" thickTop="1" x14ac:dyDescent="0.25">
      <c r="N533" s="97"/>
      <c r="Y533" s="120"/>
      <c r="AI533" s="97"/>
      <c r="AP533" s="97"/>
      <c r="AT533" s="120"/>
      <c r="BT533" s="96"/>
      <c r="BU533" s="96"/>
      <c r="BV533" s="97"/>
      <c r="BW533" s="97"/>
      <c r="BX533" s="96"/>
      <c r="BY533" s="96"/>
      <c r="BZ533" s="96"/>
      <c r="CA533" s="96"/>
      <c r="CB533" s="96"/>
      <c r="CC533" s="96"/>
      <c r="CD533" s="96"/>
      <c r="CE533" s="96"/>
    </row>
    <row r="534" spans="14:83" ht="19.5" thickBot="1" x14ac:dyDescent="0.3">
      <c r="N534" s="97"/>
      <c r="Y534" s="120"/>
      <c r="AI534" s="97"/>
      <c r="AP534" s="97"/>
      <c r="AQ534" s="97"/>
      <c r="AR534" s="97"/>
      <c r="AT534" s="120"/>
      <c r="AU534" s="111"/>
      <c r="AV534" s="111"/>
      <c r="AW534" s="111"/>
      <c r="AX534" s="111"/>
      <c r="AY534" s="111"/>
      <c r="AZ534" s="111"/>
      <c r="BA534" s="111"/>
      <c r="BB534" s="111"/>
      <c r="BC534" s="111"/>
      <c r="BD534" s="111"/>
      <c r="BE534" s="111"/>
      <c r="BF534" s="111"/>
      <c r="BG534" s="111"/>
      <c r="BH534" s="111"/>
      <c r="BI534" s="111"/>
      <c r="BJ534" s="111"/>
      <c r="BK534" s="111"/>
      <c r="BL534" s="111"/>
      <c r="BM534" s="111"/>
      <c r="BN534" s="111"/>
      <c r="BO534" s="111"/>
      <c r="BP534" s="111"/>
      <c r="BQ534" s="111"/>
      <c r="BR534" s="111"/>
      <c r="BS534" s="125" t="s">
        <v>1255</v>
      </c>
      <c r="BT534" s="125" t="s">
        <v>820</v>
      </c>
      <c r="BU534" s="125" t="s">
        <v>1256</v>
      </c>
      <c r="BV534" s="159"/>
      <c r="BW534" s="159"/>
      <c r="BX534" s="159"/>
      <c r="BY534" s="159"/>
      <c r="BZ534" s="159"/>
      <c r="CA534" s="159"/>
      <c r="CB534" s="97"/>
      <c r="CC534" s="97"/>
      <c r="CD534" s="96"/>
      <c r="CE534" s="96"/>
    </row>
    <row r="535" spans="14:83" ht="19.5" thickTop="1" x14ac:dyDescent="0.25">
      <c r="N535" s="97"/>
      <c r="Y535" s="120"/>
      <c r="AI535" s="97"/>
      <c r="AP535" s="97"/>
      <c r="AT535" s="120"/>
      <c r="BS535" s="131"/>
      <c r="BT535" s="125"/>
      <c r="BU535" s="125"/>
      <c r="BV535" s="97"/>
      <c r="BW535" s="97"/>
      <c r="BX535" s="96"/>
      <c r="BY535" s="96"/>
      <c r="BZ535" s="96"/>
      <c r="CA535" s="96"/>
      <c r="CB535" s="96"/>
      <c r="CC535" s="96"/>
      <c r="CD535" s="96"/>
      <c r="CE535" s="96"/>
    </row>
    <row r="536" spans="14:83" x14ac:dyDescent="0.25">
      <c r="N536" s="97"/>
      <c r="Y536" s="120"/>
      <c r="AI536" s="97"/>
      <c r="AP536" s="97"/>
      <c r="AT536" s="120"/>
      <c r="BT536" s="96"/>
      <c r="BU536" s="96"/>
      <c r="BV536" s="97"/>
      <c r="BW536" s="97"/>
      <c r="BX536" s="96"/>
      <c r="BY536" s="96"/>
      <c r="BZ536" s="96"/>
      <c r="CA536" s="96"/>
      <c r="CB536" s="96"/>
      <c r="CC536" s="96"/>
      <c r="CD536" s="96"/>
      <c r="CE536" s="96"/>
    </row>
    <row r="537" spans="14:83" ht="19.5" thickBot="1" x14ac:dyDescent="0.3">
      <c r="N537" s="97"/>
      <c r="Y537" s="120"/>
      <c r="AI537" s="97"/>
      <c r="AP537" s="97"/>
      <c r="AQ537" s="97"/>
      <c r="AR537" s="97"/>
      <c r="AT537" s="120"/>
      <c r="AU537" s="111"/>
      <c r="AV537" s="97" t="s">
        <v>638</v>
      </c>
      <c r="AW537" s="111"/>
      <c r="AX537" s="111"/>
      <c r="AY537" s="111"/>
      <c r="AZ537" s="111"/>
      <c r="BA537" s="111"/>
      <c r="BB537" s="111"/>
      <c r="BC537" s="111"/>
      <c r="BD537" s="111"/>
      <c r="BE537" s="111"/>
      <c r="BF537" s="111"/>
      <c r="BG537" s="111"/>
      <c r="BH537" s="111"/>
      <c r="BI537" s="111"/>
      <c r="BJ537" s="111"/>
      <c r="BK537" s="111"/>
      <c r="BL537" s="111"/>
      <c r="BM537" s="111"/>
      <c r="BN537" s="111"/>
      <c r="BO537" s="111"/>
      <c r="BP537" s="111"/>
      <c r="BQ537" s="111"/>
      <c r="BR537" s="111"/>
      <c r="BS537" s="125" t="s">
        <v>1257</v>
      </c>
      <c r="BT537" s="125" t="s">
        <v>842</v>
      </c>
      <c r="BU537" s="125" t="s">
        <v>843</v>
      </c>
      <c r="BV537" s="97"/>
      <c r="BW537" s="97"/>
      <c r="BX537" s="97"/>
      <c r="BY537" s="97"/>
      <c r="BZ537" s="97"/>
      <c r="CA537" s="97"/>
      <c r="CB537" s="97"/>
      <c r="CC537" s="97"/>
      <c r="CD537" s="96"/>
      <c r="CE537" s="96"/>
    </row>
    <row r="538" spans="14:83" ht="19.5" thickTop="1" x14ac:dyDescent="0.25">
      <c r="N538" s="97"/>
      <c r="Y538" s="120"/>
      <c r="AI538" s="97"/>
      <c r="AP538" s="97"/>
      <c r="AT538" s="120"/>
      <c r="AV538" s="118"/>
      <c r="BS538" s="131"/>
      <c r="BT538" s="125"/>
      <c r="BU538" s="125"/>
      <c r="BV538" s="97"/>
      <c r="BW538" s="97"/>
      <c r="BX538" s="96"/>
      <c r="BY538" s="96"/>
      <c r="BZ538" s="96"/>
      <c r="CA538" s="96"/>
      <c r="CB538" s="96"/>
      <c r="CC538" s="96"/>
      <c r="CD538" s="96"/>
      <c r="CE538" s="96"/>
    </row>
    <row r="539" spans="14:83" x14ac:dyDescent="0.25">
      <c r="N539" s="97"/>
      <c r="Y539" s="120"/>
      <c r="AI539" s="97"/>
      <c r="AP539" s="97"/>
      <c r="AT539" s="120"/>
      <c r="BT539" s="96"/>
      <c r="BU539" s="96"/>
      <c r="BV539" s="97"/>
      <c r="BW539" s="97"/>
      <c r="BX539" s="96"/>
      <c r="BY539" s="96"/>
      <c r="BZ539" s="96"/>
      <c r="CA539" s="96"/>
      <c r="CB539" s="96"/>
      <c r="CC539" s="96"/>
      <c r="CD539" s="96"/>
      <c r="CE539" s="96"/>
    </row>
    <row r="540" spans="14:83" ht="19.5" thickBot="1" x14ac:dyDescent="0.3">
      <c r="N540" s="97"/>
      <c r="Y540" s="120"/>
      <c r="AP540" s="97"/>
      <c r="AT540" s="120"/>
      <c r="AU540" s="115"/>
      <c r="AV540" s="111" t="s">
        <v>1258</v>
      </c>
      <c r="AW540" s="111"/>
      <c r="AX540" s="111"/>
      <c r="AY540" s="111"/>
      <c r="AZ540" s="111"/>
      <c r="BA540" s="111"/>
      <c r="BB540" s="111"/>
      <c r="BC540" s="111"/>
      <c r="BD540" s="111"/>
      <c r="BE540" s="111"/>
      <c r="BF540" s="111"/>
      <c r="BG540" s="111"/>
      <c r="BH540" s="111"/>
      <c r="BI540" s="111"/>
      <c r="BJ540" s="111"/>
      <c r="BK540" s="111"/>
      <c r="BL540" s="111"/>
      <c r="BM540" s="111"/>
      <c r="BN540" s="111"/>
      <c r="BO540" s="111"/>
      <c r="BP540" s="111"/>
      <c r="BQ540" s="111"/>
      <c r="BR540" s="111"/>
      <c r="BS540" s="125" t="s">
        <v>1259</v>
      </c>
      <c r="BT540" s="125" t="s">
        <v>1260</v>
      </c>
      <c r="BU540" s="125" t="s">
        <v>1261</v>
      </c>
      <c r="BV540" s="97"/>
      <c r="BW540" s="97"/>
      <c r="BX540" s="97"/>
      <c r="BY540" s="97"/>
      <c r="BZ540" s="97"/>
      <c r="CA540" s="97"/>
      <c r="CB540" s="97"/>
      <c r="CC540" s="97"/>
      <c r="CD540" s="96"/>
      <c r="CE540" s="96"/>
    </row>
    <row r="541" spans="14:83" ht="19.5" thickTop="1" x14ac:dyDescent="0.25">
      <c r="N541" s="97"/>
      <c r="Y541" s="120"/>
      <c r="AP541" s="97"/>
      <c r="BS541" s="131"/>
      <c r="BT541" s="125"/>
      <c r="BU541" s="125"/>
      <c r="BV541" s="97"/>
      <c r="BW541" s="97"/>
      <c r="BX541" s="96"/>
      <c r="BY541" s="96"/>
      <c r="BZ541" s="96"/>
      <c r="CA541" s="96"/>
      <c r="CB541" s="96"/>
      <c r="CC541" s="96"/>
      <c r="CD541" s="96"/>
      <c r="CE541" s="96"/>
    </row>
    <row r="542" spans="14:83" x14ac:dyDescent="0.25">
      <c r="N542" s="97"/>
      <c r="Y542" s="120"/>
      <c r="AM542" s="97"/>
      <c r="AN542" s="97"/>
      <c r="AO542" s="97"/>
      <c r="AP542" s="97"/>
      <c r="AQ542" s="97"/>
      <c r="AR542" s="97"/>
      <c r="AS542" s="97"/>
      <c r="AT542" s="97"/>
      <c r="BT542" s="96"/>
      <c r="BU542" s="96"/>
      <c r="BV542" s="97"/>
      <c r="BW542" s="97"/>
      <c r="BX542" s="96"/>
      <c r="BY542" s="96"/>
      <c r="BZ542" s="96"/>
      <c r="CA542" s="96"/>
      <c r="CB542" s="96"/>
      <c r="CC542" s="96"/>
      <c r="CD542" s="96"/>
      <c r="CE542" s="96"/>
    </row>
    <row r="543" spans="14:83" ht="19.5" thickBot="1" x14ac:dyDescent="0.3">
      <c r="Y543" s="120"/>
      <c r="AC543" s="111"/>
      <c r="AD543" s="111" t="s">
        <v>1262</v>
      </c>
      <c r="AE543" s="111" t="s">
        <v>1263</v>
      </c>
      <c r="AF543" s="111" t="s">
        <v>1264</v>
      </c>
      <c r="AG543" s="111" t="s">
        <v>1265</v>
      </c>
      <c r="AH543" s="111" t="s">
        <v>1266</v>
      </c>
      <c r="AI543" s="111" t="s">
        <v>1232</v>
      </c>
      <c r="AJ543" s="111" t="s">
        <v>788</v>
      </c>
      <c r="AK543" s="111"/>
      <c r="AL543" s="111"/>
      <c r="AM543" s="111"/>
      <c r="AN543" s="111"/>
      <c r="AO543" s="111"/>
      <c r="AP543" s="111"/>
      <c r="AQ543" s="111"/>
      <c r="AR543" s="111"/>
      <c r="AS543" s="111"/>
      <c r="AT543" s="111"/>
      <c r="AU543" s="111"/>
      <c r="AV543" s="111"/>
      <c r="AW543" s="111"/>
      <c r="AX543" s="111"/>
      <c r="AY543" s="111"/>
      <c r="AZ543" s="111"/>
      <c r="BA543" s="111"/>
      <c r="BB543" s="111"/>
      <c r="BC543" s="111"/>
      <c r="BD543" s="111"/>
      <c r="BE543" s="111"/>
      <c r="BF543" s="111"/>
      <c r="BG543" s="111"/>
      <c r="BH543" s="111"/>
      <c r="BI543" s="111"/>
      <c r="BJ543" s="111"/>
      <c r="BK543" s="111"/>
      <c r="BL543" s="111"/>
      <c r="BM543" s="111"/>
      <c r="BN543" s="111"/>
      <c r="BO543" s="111"/>
      <c r="BP543" s="111"/>
      <c r="BQ543" s="111"/>
      <c r="BR543" s="111"/>
      <c r="BS543" s="125" t="s">
        <v>1267</v>
      </c>
      <c r="BT543" s="125" t="s">
        <v>820</v>
      </c>
      <c r="BU543" s="125" t="s">
        <v>1268</v>
      </c>
      <c r="BV543" s="159"/>
      <c r="BW543" s="159"/>
      <c r="BX543" s="159"/>
      <c r="BY543" s="159"/>
      <c r="BZ543" s="159"/>
      <c r="CA543" s="159"/>
      <c r="CB543" s="97"/>
      <c r="CC543" s="97"/>
      <c r="CD543" s="96"/>
      <c r="CE543" s="96"/>
    </row>
    <row r="544" spans="14:83" ht="20.25" thickTop="1" thickBot="1" x14ac:dyDescent="0.3">
      <c r="Y544" s="120"/>
      <c r="Z544" s="115"/>
      <c r="AA544" s="111" t="s">
        <v>3128</v>
      </c>
      <c r="AB544" s="114"/>
      <c r="AH544" s="97"/>
      <c r="BS544" s="131"/>
      <c r="BT544" s="125"/>
      <c r="BU544" s="125"/>
      <c r="BV544" s="97"/>
      <c r="BW544" s="97"/>
      <c r="BX544" s="96"/>
      <c r="BY544" s="96"/>
      <c r="BZ544" s="96"/>
      <c r="CA544" s="96"/>
      <c r="CB544" s="96"/>
      <c r="CC544" s="96"/>
      <c r="CD544" s="96"/>
      <c r="CE544" s="96"/>
    </row>
    <row r="545" spans="25:83" ht="19.5" thickTop="1" x14ac:dyDescent="0.25">
      <c r="Y545" s="97"/>
      <c r="AB545" s="120"/>
      <c r="AH545" s="97"/>
      <c r="BT545" s="96"/>
      <c r="BU545" s="96"/>
      <c r="BV545" s="97"/>
      <c r="BW545" s="97"/>
      <c r="BX545" s="96"/>
      <c r="BY545" s="96"/>
      <c r="BZ545" s="96"/>
      <c r="CA545" s="96"/>
      <c r="CB545" s="96"/>
      <c r="CC545" s="96"/>
      <c r="CD545" s="96"/>
      <c r="CE545" s="96"/>
    </row>
    <row r="546" spans="25:83" ht="19.5" thickBot="1" x14ac:dyDescent="0.3">
      <c r="Y546" s="97"/>
      <c r="AB546" s="120"/>
      <c r="AC546" s="111"/>
      <c r="AD546" s="111" t="s">
        <v>525</v>
      </c>
      <c r="AE546" s="111" t="s">
        <v>1269</v>
      </c>
      <c r="AF546" s="111" t="s">
        <v>1270</v>
      </c>
      <c r="AG546" s="111" t="s">
        <v>1271</v>
      </c>
      <c r="AH546" s="111" t="s">
        <v>1272</v>
      </c>
      <c r="AI546" s="111" t="s">
        <v>1273</v>
      </c>
      <c r="AJ546" s="111" t="s">
        <v>1274</v>
      </c>
      <c r="AK546" s="111" t="s">
        <v>341</v>
      </c>
      <c r="AL546" s="111" t="s">
        <v>1275</v>
      </c>
      <c r="AM546" s="111"/>
      <c r="AN546" s="111"/>
      <c r="AO546" s="111"/>
      <c r="AP546" s="111"/>
      <c r="AQ546" s="111"/>
      <c r="AR546" s="111"/>
      <c r="AS546" s="111"/>
      <c r="AT546" s="111"/>
      <c r="AU546" s="111"/>
      <c r="AV546" s="111"/>
      <c r="AW546" s="111"/>
      <c r="AX546" s="111"/>
      <c r="AY546" s="111"/>
      <c r="AZ546" s="111"/>
      <c r="BA546" s="111"/>
      <c r="BB546" s="111"/>
      <c r="BC546" s="111"/>
      <c r="BD546" s="111"/>
      <c r="BE546" s="111"/>
      <c r="BF546" s="111"/>
      <c r="BG546" s="111"/>
      <c r="BH546" s="111"/>
      <c r="BI546" s="111"/>
      <c r="BJ546" s="111"/>
      <c r="BK546" s="111"/>
      <c r="BL546" s="111"/>
      <c r="BM546" s="111"/>
      <c r="BN546" s="111"/>
      <c r="BO546" s="111"/>
      <c r="BP546" s="111"/>
      <c r="BQ546" s="111"/>
      <c r="BR546" s="111"/>
      <c r="BS546" s="102" t="s">
        <v>1276</v>
      </c>
      <c r="BT546" s="138" t="s">
        <v>113</v>
      </c>
      <c r="BU546" s="138" t="s">
        <v>47</v>
      </c>
      <c r="BV546" s="97"/>
      <c r="BW546" s="97"/>
      <c r="BX546" s="96"/>
      <c r="BY546" s="96"/>
      <c r="BZ546" s="96"/>
      <c r="CA546" s="96"/>
      <c r="CB546" s="96"/>
      <c r="CC546" s="96"/>
      <c r="CD546" s="96"/>
      <c r="CE546" s="96"/>
    </row>
    <row r="547" spans="25:83" ht="19.5" thickTop="1" x14ac:dyDescent="0.25">
      <c r="Y547" s="97"/>
      <c r="AB547" s="120"/>
      <c r="AH547" s="97"/>
      <c r="BS547" s="102"/>
      <c r="BT547" s="138"/>
      <c r="BU547" s="138"/>
      <c r="BV547" s="97"/>
      <c r="BW547" s="97"/>
      <c r="BX547" s="96"/>
      <c r="BY547" s="96"/>
      <c r="BZ547" s="96"/>
      <c r="CA547" s="96"/>
      <c r="CB547" s="96"/>
      <c r="CC547" s="96"/>
      <c r="CD547" s="96"/>
      <c r="CE547" s="96"/>
    </row>
    <row r="548" spans="25:83" ht="19.5" thickBot="1" x14ac:dyDescent="0.3">
      <c r="Y548" s="97"/>
      <c r="AB548" s="120"/>
      <c r="BT548" s="96"/>
      <c r="BU548" s="96"/>
      <c r="BV548" s="97"/>
      <c r="BW548" s="97"/>
      <c r="BX548" s="96"/>
      <c r="BY548" s="96"/>
      <c r="BZ548" s="96"/>
      <c r="CA548" s="96"/>
      <c r="CB548" s="96"/>
      <c r="CC548" s="96"/>
      <c r="CD548" s="96"/>
      <c r="CE548" s="96"/>
    </row>
    <row r="549" spans="25:83" ht="20.25" thickTop="1" thickBot="1" x14ac:dyDescent="0.3">
      <c r="AB549" s="120"/>
      <c r="AC549" s="115"/>
      <c r="AD549" s="111" t="s">
        <v>1277</v>
      </c>
      <c r="AE549" s="111" t="s">
        <v>1278</v>
      </c>
      <c r="AF549" s="111" t="s">
        <v>1279</v>
      </c>
      <c r="AG549" s="111" t="s">
        <v>1280</v>
      </c>
      <c r="AH549" s="111" t="s">
        <v>1281</v>
      </c>
      <c r="AI549" s="111" t="s">
        <v>1282</v>
      </c>
      <c r="AJ549" s="111" t="s">
        <v>1283</v>
      </c>
      <c r="AK549" s="111"/>
      <c r="AL549" s="536" t="s">
        <v>1284</v>
      </c>
      <c r="AM549" s="115"/>
      <c r="AN549" s="111" t="s">
        <v>1285</v>
      </c>
      <c r="AO549" s="111" t="s">
        <v>1286</v>
      </c>
      <c r="AP549" s="111" t="s">
        <v>1287</v>
      </c>
      <c r="AQ549" s="111" t="s">
        <v>1288</v>
      </c>
      <c r="AR549" s="111" t="s">
        <v>241</v>
      </c>
      <c r="AS549" s="111" t="s">
        <v>1232</v>
      </c>
      <c r="AT549" s="111"/>
      <c r="AU549" s="111"/>
      <c r="AV549" s="111"/>
      <c r="AW549" s="111"/>
      <c r="AX549" s="111"/>
      <c r="AY549" s="111"/>
      <c r="AZ549" s="111"/>
      <c r="BA549" s="111"/>
      <c r="BB549" s="111"/>
      <c r="BC549" s="111"/>
      <c r="BD549" s="111"/>
      <c r="BE549" s="111"/>
      <c r="BF549" s="111"/>
      <c r="BG549" s="111"/>
      <c r="BH549" s="111"/>
      <c r="BI549" s="111"/>
      <c r="BJ549" s="111"/>
      <c r="BK549" s="111"/>
      <c r="BL549" s="111"/>
      <c r="BM549" s="111"/>
      <c r="BN549" s="111"/>
      <c r="BO549" s="111"/>
      <c r="BP549" s="111"/>
      <c r="BQ549" s="111"/>
      <c r="BR549" s="111"/>
      <c r="BS549" s="510" t="s">
        <v>1289</v>
      </c>
      <c r="BT549" s="510" t="s">
        <v>17</v>
      </c>
      <c r="BU549" s="510" t="s">
        <v>1023</v>
      </c>
      <c r="BV549" s="97"/>
      <c r="BW549" s="97"/>
      <c r="BX549" s="96"/>
      <c r="BY549" s="96"/>
      <c r="BZ549" s="96"/>
      <c r="CA549" s="96"/>
      <c r="CB549" s="96"/>
      <c r="CC549" s="96"/>
      <c r="CD549" s="96"/>
      <c r="CE549" s="96"/>
    </row>
    <row r="550" spans="25:83" ht="20.25" thickTop="1" thickBot="1" x14ac:dyDescent="0.3">
      <c r="AL550" s="537"/>
      <c r="BS550" s="509"/>
      <c r="BT550" s="510"/>
      <c r="BU550" s="510"/>
      <c r="BV550" s="97"/>
      <c r="BW550" s="97"/>
      <c r="BX550" s="96"/>
      <c r="BY550" s="96"/>
      <c r="BZ550" s="96"/>
      <c r="CA550" s="96"/>
      <c r="CB550" s="96"/>
      <c r="CC550" s="96"/>
      <c r="CD550" s="96"/>
      <c r="CE550" s="96"/>
    </row>
    <row r="551" spans="25:83" ht="19.5" thickTop="1" x14ac:dyDescent="0.25">
      <c r="BT551" s="96"/>
      <c r="BU551" s="96"/>
      <c r="BV551" s="97"/>
      <c r="BW551" s="97"/>
      <c r="BX551" s="96"/>
      <c r="BY551" s="96"/>
      <c r="BZ551" s="96"/>
      <c r="CA551" s="96"/>
      <c r="CB551" s="96"/>
      <c r="CC551" s="96"/>
      <c r="CD551" s="96"/>
      <c r="CE551" s="96"/>
    </row>
    <row r="552" spans="25:83" x14ac:dyDescent="0.25">
      <c r="BT552" s="96"/>
      <c r="BU552" s="96"/>
      <c r="BV552" s="97"/>
      <c r="BW552" s="97"/>
      <c r="BX552" s="96"/>
      <c r="BY552" s="96"/>
      <c r="BZ552" s="96"/>
      <c r="CA552" s="96"/>
      <c r="CB552" s="96"/>
      <c r="CC552" s="96"/>
      <c r="CD552" s="96"/>
      <c r="CE552" s="96"/>
    </row>
    <row r="553" spans="25:83" x14ac:dyDescent="0.25">
      <c r="CC553" s="96"/>
      <c r="CD553" s="96"/>
      <c r="CE553" s="96"/>
    </row>
    <row r="554" spans="25:83" x14ac:dyDescent="0.25">
      <c r="AP554" s="97"/>
      <c r="AQ554" s="97"/>
      <c r="AR554" s="97"/>
      <c r="CC554" s="96"/>
      <c r="CD554" s="96"/>
      <c r="CE554" s="96"/>
    </row>
  </sheetData>
  <mergeCells count="35">
    <mergeCell ref="G5:G6"/>
    <mergeCell ref="AL549:AL550"/>
    <mergeCell ref="AK457:AK458"/>
    <mergeCell ref="AT460:AT461"/>
    <mergeCell ref="AM508:AM509"/>
    <mergeCell ref="AF517:AF518"/>
    <mergeCell ref="X518:X519"/>
    <mergeCell ref="AA311:AA312"/>
    <mergeCell ref="AK442:AK443"/>
    <mergeCell ref="AO442:AO443"/>
    <mergeCell ref="AF443:AF444"/>
    <mergeCell ref="AK448:AK449"/>
    <mergeCell ref="AL337:AL338"/>
    <mergeCell ref="AF322:AF323"/>
    <mergeCell ref="BS174:BS175"/>
    <mergeCell ref="AD292:AD293"/>
    <mergeCell ref="AI295:AI296"/>
    <mergeCell ref="AU299:AU300"/>
    <mergeCell ref="AN300:AN301"/>
    <mergeCell ref="BM104:BM105"/>
    <mergeCell ref="AK20:AK21"/>
    <mergeCell ref="BB475:BB476"/>
    <mergeCell ref="BH115:BH116"/>
    <mergeCell ref="E17:E18"/>
    <mergeCell ref="M17:M18"/>
    <mergeCell ref="Y22:Y23"/>
    <mergeCell ref="R23:R24"/>
    <mergeCell ref="AE21:AE22"/>
    <mergeCell ref="AK36:AK37"/>
    <mergeCell ref="AS42:AS43"/>
    <mergeCell ref="BC93:BC94"/>
    <mergeCell ref="BH100:BH101"/>
    <mergeCell ref="AR453:AR454"/>
    <mergeCell ref="AX130:AX131"/>
    <mergeCell ref="AS145:AS146"/>
  </mergeCells>
  <conditionalFormatting sqref="BT177">
    <cfRule type="duplicateValues" dxfId="10" priority="10"/>
  </conditionalFormatting>
  <conditionalFormatting sqref="BT147">
    <cfRule type="duplicateValues" dxfId="9" priority="7"/>
  </conditionalFormatting>
  <conditionalFormatting sqref="BT156">
    <cfRule type="duplicateValues" dxfId="8" priority="11"/>
  </conditionalFormatting>
  <conditionalFormatting sqref="BU147">
    <cfRule type="duplicateValues" dxfId="7" priority="9"/>
  </conditionalFormatting>
  <conditionalFormatting sqref="BU156">
    <cfRule type="duplicateValues" dxfId="6" priority="8"/>
  </conditionalFormatting>
  <conditionalFormatting sqref="BT186">
    <cfRule type="duplicateValues" dxfId="5" priority="6"/>
  </conditionalFormatting>
  <conditionalFormatting sqref="BT195">
    <cfRule type="duplicateValues" dxfId="4" priority="5"/>
  </conditionalFormatting>
  <conditionalFormatting sqref="BT168">
    <cfRule type="duplicateValues" dxfId="3" priority="4"/>
  </conditionalFormatting>
  <conditionalFormatting sqref="BU168">
    <cfRule type="duplicateValues" dxfId="2" priority="3"/>
  </conditionalFormatting>
  <conditionalFormatting sqref="BT174">
    <cfRule type="duplicateValues" dxfId="1" priority="1"/>
  </conditionalFormatting>
  <conditionalFormatting sqref="BU174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88"/>
  <sheetViews>
    <sheetView zoomScale="24" zoomScaleNormal="24" workbookViewId="0"/>
  </sheetViews>
  <sheetFormatPr defaultRowHeight="15" x14ac:dyDescent="0.25"/>
  <cols>
    <col min="7" max="7" width="12.85546875" customWidth="1"/>
    <col min="29" max="29" width="16.85546875" bestFit="1" customWidth="1"/>
    <col min="54" max="54" width="14" bestFit="1" customWidth="1"/>
    <col min="55" max="55" width="35.140625" bestFit="1" customWidth="1"/>
    <col min="56" max="56" width="42.28515625" bestFit="1" customWidth="1"/>
  </cols>
  <sheetData>
    <row r="1" spans="1:70" ht="18" x14ac:dyDescent="0.35">
      <c r="A1" s="514"/>
      <c r="B1" s="336" t="s">
        <v>0</v>
      </c>
      <c r="C1" s="334"/>
      <c r="F1" s="241"/>
      <c r="G1" s="382" t="s">
        <v>2909</v>
      </c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  <c r="AC1" s="241"/>
      <c r="AD1" s="241"/>
      <c r="AE1" s="241"/>
      <c r="AF1" s="241"/>
      <c r="AG1" s="241"/>
      <c r="AH1" s="241"/>
      <c r="AI1" s="241"/>
      <c r="AJ1" s="241"/>
      <c r="AK1" s="241"/>
      <c r="AL1" s="241"/>
      <c r="AM1" s="241"/>
      <c r="AN1" s="241"/>
      <c r="AO1" s="241"/>
      <c r="AP1" s="241"/>
      <c r="AQ1" s="241"/>
      <c r="AR1" s="241"/>
      <c r="AS1" s="241"/>
      <c r="AT1" s="241"/>
      <c r="AU1" s="241"/>
      <c r="AV1" s="241"/>
      <c r="AW1" s="241"/>
      <c r="AX1" s="241"/>
      <c r="AY1" s="241"/>
      <c r="AZ1" s="241"/>
      <c r="BA1" s="241"/>
      <c r="BB1" s="241"/>
      <c r="BC1" s="241"/>
      <c r="BD1" s="241"/>
    </row>
    <row r="2" spans="1:70" ht="18" x14ac:dyDescent="0.35">
      <c r="A2" s="337"/>
      <c r="B2" s="336" t="s">
        <v>1</v>
      </c>
      <c r="C2" s="334"/>
      <c r="F2" s="241"/>
      <c r="G2" s="383" t="s">
        <v>2910</v>
      </c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  <c r="X2" s="241"/>
      <c r="Y2" s="241"/>
      <c r="Z2" s="241"/>
      <c r="AA2" s="241"/>
      <c r="AB2" s="241"/>
      <c r="AC2" s="241"/>
      <c r="AD2" s="241"/>
      <c r="AE2" s="241"/>
      <c r="AF2" s="241"/>
      <c r="AG2" s="241"/>
      <c r="AH2" s="241"/>
      <c r="AI2" s="241"/>
      <c r="AJ2" s="241"/>
      <c r="AK2" s="241"/>
      <c r="AL2" s="241"/>
      <c r="AM2" s="241"/>
      <c r="AN2" s="241"/>
      <c r="AO2" s="241"/>
      <c r="AP2" s="241"/>
      <c r="AQ2" s="241"/>
      <c r="AR2" s="241"/>
      <c r="AS2" s="241"/>
      <c r="AT2" s="241"/>
      <c r="AU2" s="241"/>
      <c r="AV2" s="241"/>
      <c r="AW2" s="241"/>
      <c r="AX2" s="241"/>
      <c r="AY2" s="241"/>
      <c r="AZ2" s="241"/>
      <c r="BA2" s="241"/>
      <c r="BB2" s="241"/>
      <c r="BC2" s="241"/>
      <c r="BD2" s="24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</row>
    <row r="3" spans="1:70" ht="18.600000000000001" thickBot="1" x14ac:dyDescent="0.4">
      <c r="A3" s="338"/>
      <c r="B3" s="336" t="s">
        <v>2</v>
      </c>
      <c r="C3" s="334"/>
      <c r="F3" s="241"/>
      <c r="G3" s="384" t="s">
        <v>2911</v>
      </c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41"/>
      <c r="AK3" s="241"/>
      <c r="AL3" s="241"/>
      <c r="AM3" s="241"/>
      <c r="AN3" s="241"/>
      <c r="AO3" s="241"/>
      <c r="AP3" s="241"/>
      <c r="AQ3" s="241"/>
      <c r="AR3" s="241"/>
      <c r="AS3" s="241"/>
      <c r="AT3" s="241"/>
      <c r="AU3" s="241"/>
      <c r="AV3" s="241"/>
      <c r="AW3" s="241"/>
      <c r="AX3" s="241"/>
      <c r="AY3" s="241"/>
      <c r="AZ3" s="241"/>
      <c r="BA3" s="241"/>
      <c r="BB3" s="241"/>
      <c r="BC3" s="241"/>
      <c r="BD3" s="241"/>
      <c r="BH3" s="334"/>
      <c r="BI3" s="334"/>
      <c r="BJ3" s="334"/>
      <c r="BK3" s="334"/>
      <c r="BL3" s="334"/>
      <c r="BM3" s="334"/>
      <c r="BN3" s="334"/>
      <c r="BO3" s="334"/>
      <c r="BP3" s="334"/>
      <c r="BQ3" s="334"/>
      <c r="BR3" s="334"/>
    </row>
    <row r="4" spans="1:70" ht="20.25" thickTop="1" thickBot="1" x14ac:dyDescent="0.35">
      <c r="A4" s="340"/>
      <c r="B4" s="336" t="s">
        <v>3</v>
      </c>
      <c r="C4" s="334"/>
      <c r="F4" s="241"/>
      <c r="G4" s="526" t="s">
        <v>3105</v>
      </c>
      <c r="H4" s="301" t="s">
        <v>3106</v>
      </c>
      <c r="I4" s="241"/>
      <c r="J4" s="241"/>
      <c r="K4" s="241"/>
      <c r="L4" s="241"/>
      <c r="M4" s="241"/>
      <c r="N4" s="241"/>
      <c r="O4" s="241"/>
      <c r="P4" s="241"/>
      <c r="Q4" s="241"/>
      <c r="R4" s="241"/>
      <c r="S4" s="252"/>
      <c r="T4" s="252"/>
      <c r="U4" s="252"/>
      <c r="V4" s="252"/>
      <c r="W4" s="354" t="s">
        <v>1946</v>
      </c>
      <c r="X4" s="252" t="s">
        <v>2840</v>
      </c>
      <c r="Y4" s="252" t="s">
        <v>1963</v>
      </c>
      <c r="Z4" s="252" t="s">
        <v>1017</v>
      </c>
      <c r="AA4" s="252"/>
      <c r="AB4" s="252"/>
      <c r="AC4" s="252"/>
      <c r="AD4" s="252"/>
      <c r="AE4" s="252"/>
      <c r="AF4" s="252"/>
      <c r="AG4" s="252"/>
      <c r="AH4" s="252"/>
      <c r="AI4" s="252"/>
      <c r="AJ4" s="252"/>
      <c r="AK4" s="252"/>
      <c r="AL4" s="252"/>
      <c r="AM4" s="252"/>
      <c r="AN4" s="252"/>
      <c r="AO4" s="252"/>
      <c r="AP4" s="252"/>
      <c r="AQ4" s="252"/>
      <c r="AR4" s="252"/>
      <c r="AS4" s="252"/>
      <c r="AT4" s="252"/>
      <c r="AU4" s="252"/>
      <c r="AV4" s="252"/>
      <c r="AW4" s="252"/>
      <c r="AX4" s="252"/>
      <c r="AY4" s="252"/>
      <c r="AZ4" s="252"/>
      <c r="BA4" s="252"/>
      <c r="BB4" s="512" t="s">
        <v>2841</v>
      </c>
      <c r="BC4" s="512" t="s">
        <v>17</v>
      </c>
      <c r="BD4" s="513" t="s">
        <v>18</v>
      </c>
      <c r="BH4" s="334"/>
      <c r="BL4" s="334"/>
      <c r="BM4" s="334"/>
      <c r="BN4" s="334"/>
      <c r="BO4" s="334"/>
      <c r="BP4" s="334"/>
      <c r="BQ4" s="334"/>
      <c r="BR4" s="334"/>
    </row>
    <row r="5" spans="1:70" ht="20.25" thickTop="1" thickBot="1" x14ac:dyDescent="0.35">
      <c r="A5" s="341"/>
      <c r="B5" s="336" t="s">
        <v>4</v>
      </c>
      <c r="C5" s="334"/>
      <c r="F5" s="241"/>
      <c r="G5" s="527"/>
      <c r="H5" s="301"/>
      <c r="I5" s="241"/>
      <c r="J5" s="241"/>
      <c r="K5" s="241"/>
      <c r="L5" s="271"/>
      <c r="M5" s="271" t="s">
        <v>2781</v>
      </c>
      <c r="N5" s="271" t="s">
        <v>2842</v>
      </c>
      <c r="O5" s="271" t="s">
        <v>604</v>
      </c>
      <c r="P5" s="271"/>
      <c r="Q5" s="542" t="s">
        <v>2843</v>
      </c>
      <c r="R5" s="355"/>
      <c r="S5" s="241"/>
      <c r="T5" s="241"/>
      <c r="U5" s="241"/>
      <c r="V5" s="241"/>
      <c r="W5" s="241"/>
      <c r="X5" s="241"/>
      <c r="Y5" s="241"/>
      <c r="Z5" s="241"/>
      <c r="AA5" s="241"/>
      <c r="AB5" s="241"/>
      <c r="AC5" s="241"/>
      <c r="AD5" s="241"/>
      <c r="AE5" s="241"/>
      <c r="AF5" s="241"/>
      <c r="AG5" s="241"/>
      <c r="AH5" s="241"/>
      <c r="AI5" s="241"/>
      <c r="AJ5" s="241"/>
      <c r="AK5" s="241"/>
      <c r="AL5" s="241"/>
      <c r="AM5" s="241"/>
      <c r="AN5" s="241"/>
      <c r="AO5" s="241"/>
      <c r="AP5" s="241"/>
      <c r="AQ5" s="241"/>
      <c r="AR5" s="241"/>
      <c r="AS5" s="241"/>
      <c r="AT5" s="241"/>
      <c r="AU5" s="241"/>
      <c r="AV5" s="241"/>
      <c r="AW5" s="241"/>
      <c r="AX5" s="241"/>
      <c r="AY5" s="241"/>
      <c r="AZ5" s="241"/>
      <c r="BA5" s="241"/>
      <c r="BB5" s="512"/>
      <c r="BC5" s="512"/>
      <c r="BD5" s="512"/>
      <c r="BH5" s="334"/>
      <c r="BL5" s="334"/>
      <c r="BM5" s="334"/>
      <c r="BN5" s="334"/>
      <c r="BO5" s="334"/>
      <c r="BP5" s="334"/>
      <c r="BQ5" s="334"/>
      <c r="BR5" s="334"/>
    </row>
    <row r="6" spans="1:70" ht="20.25" thickTop="1" thickBot="1" x14ac:dyDescent="0.35">
      <c r="A6" s="342"/>
      <c r="B6" s="336" t="s">
        <v>5</v>
      </c>
      <c r="C6" s="334"/>
      <c r="F6" s="241"/>
      <c r="G6" s="356"/>
      <c r="H6" s="353" t="s">
        <v>2844</v>
      </c>
      <c r="I6" s="357"/>
      <c r="J6" s="544" t="s">
        <v>2845</v>
      </c>
      <c r="K6" s="358"/>
      <c r="L6" s="1"/>
      <c r="M6" s="1"/>
      <c r="N6" s="1"/>
      <c r="O6" s="279"/>
      <c r="P6" s="1"/>
      <c r="Q6" s="543"/>
      <c r="R6" s="359"/>
      <c r="S6" s="241"/>
      <c r="T6" s="241"/>
      <c r="U6" s="241"/>
      <c r="V6" s="241"/>
      <c r="W6" s="241"/>
      <c r="X6" s="241"/>
      <c r="Y6" s="241"/>
      <c r="Z6" s="241"/>
      <c r="AA6" s="241"/>
      <c r="AB6" s="241"/>
      <c r="AC6" s="241"/>
      <c r="AD6" s="241"/>
      <c r="AE6" s="241"/>
      <c r="AF6" s="241"/>
      <c r="AG6" s="241"/>
      <c r="AH6" s="241"/>
      <c r="AI6" s="241"/>
      <c r="AJ6" s="241"/>
      <c r="AK6" s="241"/>
      <c r="AL6" s="241"/>
      <c r="AM6" s="241"/>
      <c r="AN6" s="241"/>
      <c r="AO6" s="241"/>
      <c r="AP6" s="241"/>
      <c r="AQ6" s="241"/>
      <c r="AR6" s="241"/>
      <c r="AS6" s="241"/>
      <c r="AT6" s="241"/>
      <c r="AU6" s="241"/>
      <c r="AV6" s="241"/>
      <c r="AW6" s="241"/>
      <c r="AX6" s="241"/>
      <c r="AY6" s="241"/>
      <c r="AZ6" s="241"/>
      <c r="BA6" s="241"/>
      <c r="BB6" s="241"/>
      <c r="BC6" s="241"/>
      <c r="BD6" s="241"/>
      <c r="BH6" s="334"/>
      <c r="BL6" s="334"/>
      <c r="BM6" s="334"/>
      <c r="BN6" s="334"/>
      <c r="BO6" s="334"/>
      <c r="BP6" s="334"/>
      <c r="BQ6" s="334"/>
      <c r="BR6" s="334"/>
    </row>
    <row r="7" spans="1:70" ht="20.25" thickTop="1" thickBot="1" x14ac:dyDescent="0.35">
      <c r="A7" s="343"/>
      <c r="B7" s="336" t="s">
        <v>6</v>
      </c>
      <c r="C7" s="334"/>
      <c r="F7" s="241"/>
      <c r="G7" s="360"/>
      <c r="H7" s="361"/>
      <c r="I7" s="361"/>
      <c r="J7" s="544"/>
      <c r="K7" s="362"/>
      <c r="L7" s="241"/>
      <c r="M7" s="241"/>
      <c r="N7" s="241"/>
      <c r="O7" s="241"/>
      <c r="P7" s="437">
        <v>11699.452923000001</v>
      </c>
      <c r="Q7" s="438" t="s">
        <v>3018</v>
      </c>
      <c r="R7" s="245"/>
      <c r="S7" s="241"/>
      <c r="T7" s="241"/>
      <c r="U7" s="241"/>
      <c r="V7" s="241"/>
      <c r="W7" s="241"/>
      <c r="X7" s="241"/>
      <c r="Y7" s="241"/>
      <c r="Z7" s="241"/>
      <c r="AA7" s="241"/>
      <c r="AB7" s="241"/>
      <c r="AC7" s="241"/>
      <c r="AD7" s="241"/>
      <c r="AE7" s="241"/>
      <c r="AF7" s="241"/>
      <c r="AG7" s="241"/>
      <c r="AH7" s="241"/>
      <c r="AI7" s="241"/>
      <c r="AJ7" s="241"/>
      <c r="AK7" s="241"/>
      <c r="AL7" s="241"/>
      <c r="AM7" s="241"/>
      <c r="AN7" s="241"/>
      <c r="AO7" s="241"/>
      <c r="AP7" s="241"/>
      <c r="AQ7" s="241"/>
      <c r="AR7" s="241"/>
      <c r="AS7" s="241"/>
      <c r="AT7" s="241"/>
      <c r="AU7" s="241"/>
      <c r="AV7" s="241"/>
      <c r="AW7" s="241"/>
      <c r="AX7" s="241"/>
      <c r="AY7" s="241"/>
      <c r="AZ7" s="241"/>
      <c r="BA7" s="241"/>
      <c r="BB7" s="241"/>
      <c r="BC7" s="241"/>
      <c r="BD7" s="241"/>
      <c r="BH7" s="334"/>
      <c r="BL7" s="334"/>
      <c r="BM7" s="334"/>
      <c r="BN7" s="334"/>
      <c r="BO7" s="334"/>
      <c r="BP7" s="334"/>
      <c r="BQ7" s="334"/>
      <c r="BR7" s="334"/>
    </row>
    <row r="8" spans="1:70" ht="18.600000000000001" thickTop="1" x14ac:dyDescent="0.35">
      <c r="A8" s="345"/>
      <c r="B8" s="336" t="s">
        <v>7</v>
      </c>
      <c r="C8" s="334"/>
      <c r="F8" s="363"/>
      <c r="G8" s="363"/>
      <c r="H8" s="364"/>
      <c r="I8" s="437">
        <v>16264.474888000001</v>
      </c>
      <c r="J8" s="438" t="s">
        <v>3015</v>
      </c>
      <c r="K8" s="365"/>
      <c r="L8" s="363"/>
      <c r="M8" s="363"/>
      <c r="N8" s="363"/>
      <c r="O8" s="363"/>
      <c r="P8" s="435">
        <v>10610.085716</v>
      </c>
      <c r="Q8" s="436" t="s">
        <v>3019</v>
      </c>
      <c r="R8" s="365"/>
      <c r="S8" s="364"/>
      <c r="T8" s="364"/>
      <c r="U8" s="364"/>
      <c r="V8" s="364"/>
      <c r="W8" s="364"/>
      <c r="X8" s="364"/>
      <c r="Y8" s="364"/>
      <c r="Z8" s="364"/>
      <c r="AA8" s="364"/>
      <c r="AB8" s="364"/>
      <c r="AC8" s="364"/>
      <c r="AD8" s="364"/>
      <c r="AE8" s="364"/>
      <c r="AF8" s="241"/>
      <c r="AG8" s="241"/>
      <c r="AH8" s="241"/>
      <c r="AI8" s="241"/>
      <c r="AJ8" s="241"/>
      <c r="AK8" s="241"/>
      <c r="AL8" s="241"/>
      <c r="AM8" s="241"/>
      <c r="AN8" s="241"/>
      <c r="AO8" s="241"/>
      <c r="AP8" s="241"/>
      <c r="AQ8" s="241"/>
      <c r="AR8" s="241"/>
      <c r="AS8" s="241"/>
      <c r="AT8" s="241"/>
      <c r="AU8" s="241"/>
      <c r="AV8" s="241"/>
      <c r="AW8" s="241"/>
      <c r="AX8" s="241"/>
      <c r="AY8" s="241"/>
      <c r="AZ8" s="241"/>
      <c r="BA8" s="241"/>
      <c r="BB8" s="241"/>
      <c r="BC8" s="241"/>
      <c r="BD8" s="241"/>
      <c r="BH8" s="334"/>
      <c r="BL8" s="334"/>
      <c r="BM8" s="334"/>
      <c r="BN8" s="334"/>
      <c r="BO8" s="334"/>
      <c r="BP8" s="334"/>
      <c r="BQ8" s="334"/>
      <c r="BR8" s="334"/>
    </row>
    <row r="9" spans="1:70" ht="18" x14ac:dyDescent="0.35">
      <c r="A9" s="346"/>
      <c r="B9" s="336" t="s">
        <v>8</v>
      </c>
      <c r="C9" s="334"/>
      <c r="F9" s="363"/>
      <c r="G9" s="363"/>
      <c r="H9" s="364"/>
      <c r="I9" s="435">
        <v>18572.914142000001</v>
      </c>
      <c r="J9" s="436" t="s">
        <v>3016</v>
      </c>
      <c r="K9" s="365"/>
      <c r="L9" s="363"/>
      <c r="M9" s="363"/>
      <c r="N9" s="363"/>
      <c r="O9" s="363"/>
      <c r="P9" s="433">
        <v>11668.32</v>
      </c>
      <c r="Q9" s="434" t="s">
        <v>3020</v>
      </c>
      <c r="R9" s="365"/>
      <c r="S9" s="364"/>
      <c r="T9" s="364"/>
      <c r="U9" s="364"/>
      <c r="V9" s="364"/>
      <c r="W9" s="364"/>
      <c r="X9" s="364"/>
      <c r="Y9" s="364"/>
      <c r="Z9" s="364"/>
      <c r="AA9" s="364"/>
      <c r="AB9" s="364"/>
      <c r="AC9" s="364"/>
      <c r="AD9" s="364"/>
      <c r="AE9" s="364"/>
      <c r="AF9" s="241"/>
      <c r="AG9" s="241"/>
      <c r="AH9" s="241"/>
      <c r="AI9" s="241"/>
      <c r="AJ9" s="241"/>
      <c r="AK9" s="241"/>
      <c r="AL9" s="241"/>
      <c r="AM9" s="241"/>
      <c r="AN9" s="241"/>
      <c r="AO9" s="241"/>
      <c r="AP9" s="241"/>
      <c r="AQ9" s="241"/>
      <c r="AR9" s="241"/>
      <c r="AS9" s="241"/>
      <c r="AT9" s="241"/>
      <c r="AU9" s="241"/>
      <c r="AV9" s="241"/>
      <c r="AW9" s="241"/>
      <c r="AX9" s="241"/>
      <c r="AY9" s="241"/>
      <c r="AZ9" s="241"/>
      <c r="BA9" s="241"/>
      <c r="BB9" s="241"/>
      <c r="BC9" s="241"/>
      <c r="BD9" s="241"/>
      <c r="BH9" s="334"/>
      <c r="BL9" s="334"/>
      <c r="BM9" s="334"/>
      <c r="BN9" s="334"/>
      <c r="BO9" s="334"/>
      <c r="BP9" s="334"/>
      <c r="BQ9" s="334"/>
      <c r="BR9" s="334"/>
    </row>
    <row r="10" spans="1:70" ht="18" x14ac:dyDescent="0.35">
      <c r="A10" s="347"/>
      <c r="B10" s="336" t="s">
        <v>9</v>
      </c>
      <c r="C10" s="334"/>
      <c r="F10" s="356"/>
      <c r="G10" s="356"/>
      <c r="H10" s="366"/>
      <c r="I10" s="433">
        <v>11522.769231</v>
      </c>
      <c r="J10" s="434" t="s">
        <v>3017</v>
      </c>
      <c r="K10" s="367"/>
      <c r="L10" s="356"/>
      <c r="M10" s="356"/>
      <c r="N10" s="356"/>
      <c r="O10" s="356"/>
      <c r="P10" s="356"/>
      <c r="Q10" s="366"/>
      <c r="R10" s="365"/>
      <c r="S10" s="364"/>
      <c r="T10" s="364"/>
      <c r="U10" s="364"/>
      <c r="V10" s="364"/>
      <c r="W10" s="364"/>
      <c r="X10" s="364"/>
      <c r="Y10" s="364"/>
      <c r="Z10" s="1"/>
      <c r="AA10" s="279"/>
      <c r="AB10" s="279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H10" s="334"/>
      <c r="BL10" s="334"/>
      <c r="BM10" s="334"/>
      <c r="BN10" s="334"/>
      <c r="BO10" s="334"/>
      <c r="BP10" s="334"/>
      <c r="BQ10" s="334"/>
      <c r="BR10" s="334"/>
    </row>
    <row r="11" spans="1:70" ht="18.600000000000001" thickBot="1" x14ac:dyDescent="0.4">
      <c r="A11" s="349"/>
      <c r="B11" s="336" t="s">
        <v>10</v>
      </c>
      <c r="C11" s="334"/>
      <c r="F11" s="356"/>
      <c r="G11" s="356"/>
      <c r="H11" s="366"/>
      <c r="I11" s="356"/>
      <c r="J11" s="356"/>
      <c r="K11" s="367"/>
      <c r="L11" s="356"/>
      <c r="M11" s="356"/>
      <c r="N11" s="356"/>
      <c r="O11" s="356"/>
      <c r="P11" s="356"/>
      <c r="Q11" s="366"/>
      <c r="R11" s="365"/>
      <c r="S11" s="364"/>
      <c r="T11" s="364"/>
      <c r="U11" s="364"/>
      <c r="V11" s="364"/>
      <c r="W11" s="364"/>
      <c r="Y11" s="1"/>
      <c r="Z11" s="271"/>
      <c r="AA11" s="271"/>
      <c r="AB11" s="271"/>
      <c r="AC11" s="271"/>
      <c r="AD11" s="271"/>
      <c r="AE11" s="271"/>
      <c r="AF11" s="271"/>
      <c r="AG11" s="271"/>
      <c r="AH11" s="271"/>
      <c r="AI11" s="271"/>
      <c r="AJ11" s="271"/>
      <c r="AK11" s="271"/>
      <c r="AL11" s="271"/>
      <c r="AM11" s="271"/>
      <c r="AN11" s="271"/>
      <c r="AO11" s="271"/>
      <c r="AP11" s="271"/>
      <c r="AQ11" s="271"/>
      <c r="AR11" s="271"/>
      <c r="AS11" s="271"/>
      <c r="AT11" s="271"/>
      <c r="AU11" s="271"/>
      <c r="AV11" s="271"/>
      <c r="AW11" s="271"/>
      <c r="AX11" s="271"/>
      <c r="AY11" s="271"/>
      <c r="AZ11" s="271"/>
      <c r="BA11" s="271"/>
      <c r="BB11" s="4" t="s">
        <v>2846</v>
      </c>
      <c r="BC11" s="4" t="s">
        <v>155</v>
      </c>
      <c r="BD11" s="4" t="s">
        <v>3092</v>
      </c>
      <c r="BH11" s="334"/>
      <c r="BL11" s="334"/>
      <c r="BM11" s="334"/>
      <c r="BN11" s="334"/>
      <c r="BO11" s="334"/>
      <c r="BP11" s="334"/>
      <c r="BQ11" s="334"/>
      <c r="BR11" s="334"/>
    </row>
    <row r="12" spans="1:70" ht="20.25" thickTop="1" thickBot="1" x14ac:dyDescent="0.35">
      <c r="A12" s="350"/>
      <c r="B12" s="336" t="s">
        <v>11</v>
      </c>
      <c r="C12" s="334"/>
      <c r="F12" s="364"/>
      <c r="G12" s="356"/>
      <c r="H12" s="357"/>
      <c r="I12" s="357"/>
      <c r="J12" s="357"/>
      <c r="K12" s="265"/>
      <c r="L12" s="279"/>
      <c r="M12" s="279"/>
      <c r="N12" s="279"/>
      <c r="O12" s="279"/>
      <c r="P12" s="279"/>
      <c r="Q12" s="279"/>
      <c r="R12" s="245"/>
      <c r="S12" s="368"/>
      <c r="T12" s="368" t="s">
        <v>2847</v>
      </c>
      <c r="U12" s="368" t="s">
        <v>2376</v>
      </c>
      <c r="V12" s="368"/>
      <c r="W12" s="548" t="s">
        <v>2865</v>
      </c>
      <c r="X12" s="548"/>
      <c r="Y12" s="279"/>
      <c r="Z12" s="33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4"/>
      <c r="BC12" s="4"/>
      <c r="BD12" s="4"/>
      <c r="BH12" s="334"/>
      <c r="BL12" s="334"/>
      <c r="BM12" s="334"/>
      <c r="BN12" s="334"/>
      <c r="BO12" s="334"/>
      <c r="BP12" s="334"/>
      <c r="BQ12" s="334"/>
      <c r="BR12" s="334"/>
    </row>
    <row r="13" spans="1:70" ht="20.25" thickTop="1" thickBot="1" x14ac:dyDescent="0.35">
      <c r="A13" s="351"/>
      <c r="B13" s="336" t="s">
        <v>12</v>
      </c>
      <c r="C13" s="334"/>
      <c r="F13" s="364"/>
      <c r="G13" s="356"/>
      <c r="H13" s="357"/>
      <c r="I13" s="357"/>
      <c r="J13" s="357"/>
      <c r="K13" s="265"/>
      <c r="L13" s="1"/>
      <c r="M13" s="1"/>
      <c r="N13" s="1"/>
      <c r="O13" s="1"/>
      <c r="P13" s="1"/>
      <c r="Q13" s="1"/>
      <c r="R13" s="1"/>
      <c r="W13" s="548"/>
      <c r="X13" s="548"/>
      <c r="Y13" s="266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H13" s="334"/>
      <c r="BL13" s="334"/>
      <c r="BM13" s="334"/>
      <c r="BN13" s="334"/>
      <c r="BO13" s="334"/>
      <c r="BP13" s="334"/>
      <c r="BQ13" s="334"/>
      <c r="BR13" s="334"/>
    </row>
    <row r="14" spans="1:70" ht="19.149999999999999" thickTop="1" thickBot="1" x14ac:dyDescent="0.4">
      <c r="F14" s="364"/>
      <c r="G14" s="1"/>
      <c r="H14" s="1"/>
      <c r="I14" s="1"/>
      <c r="J14" s="1"/>
      <c r="K14" s="265"/>
      <c r="L14" s="1"/>
      <c r="M14" s="1"/>
      <c r="N14" s="1"/>
      <c r="O14" s="1"/>
      <c r="P14" s="1"/>
      <c r="Q14" s="1"/>
      <c r="R14" s="1"/>
      <c r="W14" s="437">
        <v>4254.7112120000002</v>
      </c>
      <c r="X14" s="438" t="s">
        <v>3021</v>
      </c>
      <c r="Y14" s="265"/>
      <c r="Z14" s="271"/>
      <c r="AA14" s="271"/>
      <c r="AB14" s="271"/>
      <c r="AC14" s="271"/>
      <c r="AD14" s="271"/>
      <c r="AE14" s="271"/>
      <c r="AF14" s="271"/>
      <c r="AG14" s="271"/>
      <c r="AH14" s="271"/>
      <c r="AI14" s="271"/>
      <c r="AJ14" s="271"/>
      <c r="AK14" s="271"/>
      <c r="AL14" s="271"/>
      <c r="AM14" s="271"/>
      <c r="AN14" s="271"/>
      <c r="AO14" s="271"/>
      <c r="AP14" s="271"/>
      <c r="AQ14" s="271"/>
      <c r="AR14" s="271"/>
      <c r="AS14" s="271"/>
      <c r="AT14" s="271"/>
      <c r="AU14" s="271"/>
      <c r="AV14" s="271"/>
      <c r="AW14" s="271"/>
      <c r="AX14" s="271"/>
      <c r="AY14" s="271"/>
      <c r="AZ14" s="271"/>
      <c r="BA14" s="271"/>
      <c r="BB14" s="4" t="s">
        <v>2848</v>
      </c>
      <c r="BC14" s="4" t="s">
        <v>155</v>
      </c>
      <c r="BD14" s="4" t="s">
        <v>3099</v>
      </c>
      <c r="BH14" s="334"/>
      <c r="BL14" s="334"/>
      <c r="BM14" s="334"/>
      <c r="BN14" s="334"/>
      <c r="BO14" s="334"/>
      <c r="BP14" s="334"/>
      <c r="BQ14" s="334"/>
      <c r="BR14" s="334"/>
    </row>
    <row r="15" spans="1:70" ht="18.600000000000001" thickTop="1" x14ac:dyDescent="0.35">
      <c r="F15" s="364"/>
      <c r="G15" s="1"/>
      <c r="H15" s="1"/>
      <c r="I15" s="1"/>
      <c r="J15" s="1"/>
      <c r="K15" s="265"/>
      <c r="L15" s="357"/>
      <c r="M15" s="357"/>
      <c r="N15" s="357"/>
      <c r="O15" s="357"/>
      <c r="R15" s="364"/>
      <c r="W15" s="435">
        <v>5216.3801880000001</v>
      </c>
      <c r="X15" s="436" t="s">
        <v>3022</v>
      </c>
      <c r="Y15" s="265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4"/>
      <c r="BC15" s="4"/>
      <c r="BD15" s="4"/>
      <c r="BH15" s="334"/>
      <c r="BL15" s="334"/>
      <c r="BM15" s="334"/>
      <c r="BN15" s="334"/>
      <c r="BO15" s="334"/>
      <c r="BP15" s="334"/>
      <c r="BQ15" s="334"/>
      <c r="BR15" s="334"/>
    </row>
    <row r="16" spans="1:70" ht="18" x14ac:dyDescent="0.35">
      <c r="F16" s="364"/>
      <c r="G16" s="356"/>
      <c r="H16" s="353"/>
      <c r="I16" s="357"/>
      <c r="J16" s="357"/>
      <c r="K16" s="362"/>
      <c r="L16" s="357"/>
      <c r="M16" s="357"/>
      <c r="N16" s="357"/>
      <c r="O16" s="357"/>
      <c r="R16" s="364"/>
      <c r="S16" s="364"/>
      <c r="T16" s="364"/>
      <c r="U16" s="364"/>
      <c r="W16" s="433">
        <v>3942</v>
      </c>
      <c r="X16" s="434" t="s">
        <v>3023</v>
      </c>
      <c r="Y16" s="265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H16" s="334"/>
      <c r="BL16" s="334"/>
      <c r="BM16" s="334"/>
      <c r="BN16" s="334"/>
      <c r="BO16" s="334"/>
      <c r="BP16" s="334"/>
      <c r="BQ16" s="334"/>
      <c r="BR16" s="334"/>
    </row>
    <row r="17" spans="1:70" ht="18.600000000000001" thickBot="1" x14ac:dyDescent="0.4">
      <c r="F17" s="364"/>
      <c r="G17" s="356"/>
      <c r="H17" s="357"/>
      <c r="I17" s="357"/>
      <c r="J17" s="357"/>
      <c r="K17" s="362"/>
      <c r="L17" s="357"/>
      <c r="M17" s="357"/>
      <c r="N17" s="357"/>
      <c r="O17" s="357"/>
      <c r="R17" s="364"/>
      <c r="S17" s="364"/>
      <c r="T17" s="364"/>
      <c r="U17" s="364"/>
      <c r="V17" s="364"/>
      <c r="W17" s="364"/>
      <c r="X17" s="1"/>
      <c r="Y17" s="265"/>
      <c r="Z17" s="1"/>
      <c r="AA17" s="1"/>
      <c r="AB17" s="1"/>
      <c r="AC17" s="271"/>
      <c r="AD17" s="271"/>
      <c r="AE17" s="271"/>
      <c r="AF17" s="271"/>
      <c r="AG17" s="271"/>
      <c r="AH17" s="271"/>
      <c r="AI17" s="271"/>
      <c r="AJ17" s="271"/>
      <c r="AK17" s="271"/>
      <c r="AL17" s="271"/>
      <c r="AM17" s="271"/>
      <c r="AN17" s="271"/>
      <c r="AO17" s="271"/>
      <c r="AP17" s="271"/>
      <c r="AQ17" s="271"/>
      <c r="AR17" s="271"/>
      <c r="AS17" s="271"/>
      <c r="AT17" s="271"/>
      <c r="AU17" s="271"/>
      <c r="AV17" s="271"/>
      <c r="AW17" s="271"/>
      <c r="AX17" s="271"/>
      <c r="AY17" s="271"/>
      <c r="AZ17" s="271"/>
      <c r="BA17" s="271"/>
      <c r="BB17" s="4" t="s">
        <v>2849</v>
      </c>
      <c r="BC17" s="4" t="s">
        <v>155</v>
      </c>
      <c r="BD17" s="4" t="s">
        <v>3096</v>
      </c>
      <c r="BH17" s="334"/>
      <c r="BI17" s="334"/>
      <c r="BJ17" s="334"/>
      <c r="BK17" s="334"/>
      <c r="BL17" s="334"/>
      <c r="BM17" s="334"/>
      <c r="BN17" s="334"/>
      <c r="BO17" s="334"/>
      <c r="BP17" s="334"/>
      <c r="BQ17" s="334"/>
      <c r="BR17" s="334"/>
    </row>
    <row r="18" spans="1:70" ht="19.149999999999999" thickTop="1" thickBot="1" x14ac:dyDescent="0.4">
      <c r="F18" s="364"/>
      <c r="G18" s="356"/>
      <c r="H18" s="357"/>
      <c r="I18" s="357"/>
      <c r="J18" s="357"/>
      <c r="K18" s="362"/>
      <c r="L18" s="357"/>
      <c r="M18" s="357"/>
      <c r="N18" s="357"/>
      <c r="O18" s="357"/>
      <c r="P18" s="357"/>
      <c r="Q18" s="357"/>
      <c r="R18" s="364"/>
      <c r="S18" s="364"/>
      <c r="T18" s="364"/>
      <c r="U18" s="364"/>
      <c r="V18" s="364"/>
      <c r="W18" s="364"/>
      <c r="X18" s="1"/>
      <c r="Y18" s="265"/>
      <c r="Z18" s="269"/>
      <c r="AA18" s="1" t="s">
        <v>2850</v>
      </c>
      <c r="AB18" s="265"/>
      <c r="AC18" s="279"/>
      <c r="AD18" s="279"/>
      <c r="AE18" s="279"/>
      <c r="AF18" s="279"/>
      <c r="AG18" s="279"/>
      <c r="AH18" s="279"/>
      <c r="AI18" s="279"/>
      <c r="AJ18" s="279"/>
      <c r="AK18" s="279"/>
      <c r="AL18" s="279"/>
      <c r="AM18" s="279"/>
      <c r="AN18" s="279"/>
      <c r="AO18" s="279"/>
      <c r="AP18" s="279"/>
      <c r="AQ18" s="279"/>
      <c r="AR18" s="279"/>
      <c r="AS18" s="279"/>
      <c r="AT18" s="279"/>
      <c r="AU18" s="279"/>
      <c r="AV18" s="279"/>
      <c r="AW18" s="279"/>
      <c r="AX18" s="279"/>
      <c r="AY18" s="279"/>
      <c r="AZ18" s="279"/>
      <c r="BA18" s="279"/>
      <c r="BB18" s="4"/>
      <c r="BC18" s="4"/>
      <c r="BD18" s="4"/>
      <c r="BH18" s="334"/>
      <c r="BI18" s="334"/>
      <c r="BJ18" s="334"/>
      <c r="BK18" s="334"/>
      <c r="BL18" s="334"/>
      <c r="BM18" s="334"/>
      <c r="BN18" s="334"/>
      <c r="BO18" s="334"/>
      <c r="BP18" s="334"/>
      <c r="BQ18" s="334"/>
      <c r="BR18" s="334"/>
    </row>
    <row r="19" spans="1:70" ht="18.600000000000001" thickTop="1" x14ac:dyDescent="0.35">
      <c r="G19" s="356"/>
      <c r="H19" s="357"/>
      <c r="I19" s="357"/>
      <c r="J19" s="357"/>
      <c r="K19" s="362"/>
      <c r="L19" s="357"/>
      <c r="M19" s="357"/>
      <c r="N19" s="357"/>
      <c r="O19" s="357"/>
      <c r="P19" s="357"/>
      <c r="Q19" s="357"/>
      <c r="R19" s="364"/>
      <c r="S19" s="364"/>
      <c r="T19" s="364"/>
      <c r="U19" s="364"/>
      <c r="V19" s="364"/>
      <c r="W19" s="364"/>
      <c r="X19" s="1"/>
      <c r="Y19" s="265"/>
      <c r="Z19" s="262"/>
      <c r="AA19" s="267"/>
      <c r="AB19" s="270"/>
      <c r="AC19" s="241"/>
      <c r="AD19" s="241"/>
      <c r="AE19" s="241"/>
      <c r="AF19" s="241"/>
      <c r="AG19" s="241"/>
      <c r="AH19" s="241"/>
      <c r="AI19" s="241"/>
      <c r="AJ19" s="241"/>
      <c r="AK19" s="241"/>
      <c r="AL19" s="241"/>
      <c r="AM19" s="241"/>
      <c r="AN19" s="241"/>
      <c r="AO19" s="241"/>
      <c r="AP19" s="241"/>
      <c r="AQ19" s="241"/>
      <c r="AR19" s="241"/>
      <c r="AS19" s="241"/>
      <c r="AT19" s="241"/>
      <c r="AU19" s="241"/>
      <c r="AV19" s="241"/>
      <c r="AW19" s="241"/>
      <c r="AX19" s="241"/>
      <c r="AY19" s="241"/>
      <c r="AZ19" s="241"/>
      <c r="BA19" s="241"/>
      <c r="BB19" s="241"/>
      <c r="BC19" s="241"/>
      <c r="BD19" s="241"/>
    </row>
    <row r="20" spans="1:70" ht="18.600000000000001" thickBot="1" x14ac:dyDescent="0.4">
      <c r="G20" s="356"/>
      <c r="H20" s="357"/>
      <c r="I20" s="357"/>
      <c r="J20" s="357"/>
      <c r="K20" s="362"/>
      <c r="L20" s="357"/>
      <c r="M20" s="357"/>
      <c r="N20" s="357"/>
      <c r="O20" s="357"/>
      <c r="P20" s="357"/>
      <c r="Q20" s="357"/>
      <c r="R20" s="364"/>
      <c r="S20" s="364"/>
      <c r="T20" s="364"/>
      <c r="U20" s="364"/>
      <c r="V20" s="364"/>
      <c r="W20" s="364"/>
      <c r="X20" s="1"/>
      <c r="Y20" s="265"/>
      <c r="Z20" s="1"/>
      <c r="AA20" s="1"/>
      <c r="AB20" s="1"/>
      <c r="AC20" s="268"/>
      <c r="AD20" s="271"/>
      <c r="AE20" s="271"/>
      <c r="AF20" s="271"/>
      <c r="AG20" s="271"/>
      <c r="AH20" s="271"/>
      <c r="AI20" s="271"/>
      <c r="AJ20" s="271"/>
      <c r="AK20" s="271"/>
      <c r="AL20" s="271"/>
      <c r="AM20" s="271"/>
      <c r="AN20" s="271"/>
      <c r="AO20" s="271"/>
      <c r="AP20" s="271"/>
      <c r="AQ20" s="271"/>
      <c r="AR20" s="271"/>
      <c r="AS20" s="271"/>
      <c r="AT20" s="271"/>
      <c r="AU20" s="271"/>
      <c r="AV20" s="271"/>
      <c r="AW20" s="271"/>
      <c r="AX20" s="271"/>
      <c r="AY20" s="271"/>
      <c r="AZ20" s="271"/>
      <c r="BA20" s="271"/>
      <c r="BB20" s="4" t="s">
        <v>2851</v>
      </c>
      <c r="BC20" s="4" t="s">
        <v>155</v>
      </c>
      <c r="BD20" s="4" t="s">
        <v>3096</v>
      </c>
    </row>
    <row r="21" spans="1:70" ht="18.600000000000001" thickTop="1" x14ac:dyDescent="0.35">
      <c r="H21" s="357"/>
      <c r="I21" s="357"/>
      <c r="J21" s="357"/>
      <c r="K21" s="362"/>
      <c r="L21" s="357"/>
      <c r="M21" s="357"/>
      <c r="N21" s="357"/>
      <c r="O21" s="357"/>
      <c r="P21" s="357"/>
      <c r="Q21" s="357"/>
      <c r="R21" s="364"/>
      <c r="S21" s="364"/>
      <c r="T21" s="364"/>
      <c r="U21" s="364"/>
      <c r="V21" s="364"/>
      <c r="W21" s="364"/>
      <c r="X21" s="1"/>
      <c r="Y21" s="265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4"/>
      <c r="BC21" s="4"/>
      <c r="BD21" s="4"/>
    </row>
    <row r="22" spans="1:70" ht="18" x14ac:dyDescent="0.35">
      <c r="A22" s="432"/>
      <c r="H22" s="357"/>
      <c r="I22" s="357"/>
      <c r="J22" s="357"/>
      <c r="K22" s="362"/>
      <c r="L22" s="357"/>
      <c r="M22" s="357"/>
      <c r="N22" s="357"/>
      <c r="O22" s="357"/>
      <c r="P22" s="357"/>
      <c r="Q22" s="357"/>
      <c r="R22" s="364"/>
      <c r="S22" s="364"/>
      <c r="T22" s="364"/>
      <c r="U22" s="364"/>
      <c r="V22" s="364"/>
      <c r="W22" s="364"/>
      <c r="X22" s="1"/>
      <c r="Y22" s="265"/>
      <c r="Z22" s="241"/>
      <c r="AA22" s="241"/>
      <c r="AB22" s="241"/>
      <c r="AC22" s="241"/>
      <c r="AD22" s="241"/>
      <c r="AE22" s="241"/>
      <c r="AF22" s="241"/>
      <c r="AG22" s="241"/>
      <c r="AH22" s="241"/>
      <c r="AI22" s="241"/>
      <c r="AJ22" s="241"/>
      <c r="AK22" s="241"/>
      <c r="AL22" s="241"/>
      <c r="AM22" s="241"/>
      <c r="AN22" s="241"/>
      <c r="AO22" s="241"/>
      <c r="AP22" s="241"/>
      <c r="AQ22" s="241"/>
      <c r="AR22" s="241"/>
      <c r="AS22" s="241"/>
      <c r="AT22" s="241"/>
      <c r="AU22" s="241"/>
      <c r="AV22" s="241"/>
      <c r="AW22" s="241"/>
      <c r="AX22" s="241"/>
      <c r="AY22" s="241"/>
      <c r="AZ22" s="241"/>
      <c r="BA22" s="241"/>
      <c r="BB22" s="241"/>
      <c r="BC22" s="241"/>
      <c r="BD22" s="241"/>
    </row>
    <row r="23" spans="1:70" ht="18.600000000000001" thickBot="1" x14ac:dyDescent="0.4">
      <c r="A23" s="432"/>
      <c r="H23" s="357"/>
      <c r="I23" s="357"/>
      <c r="J23" s="357"/>
      <c r="K23" s="362"/>
      <c r="L23" s="357"/>
      <c r="M23" s="357"/>
      <c r="N23" s="357"/>
      <c r="O23" s="357"/>
      <c r="P23" s="357"/>
      <c r="Q23" s="357"/>
      <c r="R23" s="364"/>
      <c r="S23" s="364"/>
      <c r="T23" s="364"/>
      <c r="U23" s="364"/>
      <c r="V23" s="364"/>
      <c r="W23" s="364"/>
      <c r="X23" s="1"/>
      <c r="Y23" s="265"/>
      <c r="Z23" s="271"/>
      <c r="AA23" s="271" t="s">
        <v>2852</v>
      </c>
      <c r="AB23" s="271" t="s">
        <v>2812</v>
      </c>
      <c r="AC23" s="271"/>
      <c r="AD23" s="271"/>
      <c r="AE23" s="271"/>
      <c r="AF23" s="271"/>
      <c r="AG23" s="271"/>
      <c r="AH23" s="271"/>
      <c r="AI23" s="271"/>
      <c r="AJ23" s="271"/>
      <c r="AK23" s="271"/>
      <c r="AL23" s="271"/>
      <c r="AM23" s="271"/>
      <c r="AN23" s="271"/>
      <c r="AO23" s="271"/>
      <c r="AP23" s="271"/>
      <c r="AQ23" s="271"/>
      <c r="AR23" s="271"/>
      <c r="AS23" s="271"/>
      <c r="AT23" s="271"/>
      <c r="AU23" s="271"/>
      <c r="AV23" s="271"/>
      <c r="AW23" s="271"/>
      <c r="AX23" s="271"/>
      <c r="AY23" s="271"/>
      <c r="AZ23" s="271"/>
      <c r="BA23" s="271"/>
      <c r="BB23" s="4" t="s">
        <v>2853</v>
      </c>
      <c r="BC23" s="4" t="s">
        <v>155</v>
      </c>
      <c r="BD23" s="4" t="s">
        <v>3090</v>
      </c>
    </row>
    <row r="24" spans="1:70" ht="18.600000000000001" thickTop="1" x14ac:dyDescent="0.35">
      <c r="A24" s="432"/>
      <c r="I24" s="357"/>
      <c r="J24" s="357"/>
      <c r="K24" s="362"/>
      <c r="L24" s="1"/>
      <c r="M24" s="1"/>
      <c r="N24" s="1"/>
      <c r="O24" s="1"/>
      <c r="P24" s="439"/>
      <c r="Q24" s="357"/>
      <c r="R24" s="364"/>
      <c r="S24" s="364"/>
      <c r="T24" s="364"/>
      <c r="U24" s="364"/>
      <c r="V24" s="364"/>
      <c r="W24" s="364"/>
      <c r="X24" s="1"/>
      <c r="Y24" s="265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4"/>
      <c r="BC24" s="4"/>
      <c r="BD24" s="4"/>
    </row>
    <row r="25" spans="1:70" ht="18" x14ac:dyDescent="0.35">
      <c r="A25" s="432"/>
      <c r="B25" s="437"/>
      <c r="C25" s="438"/>
      <c r="F25" s="433"/>
      <c r="G25" s="434"/>
      <c r="H25" s="353"/>
      <c r="I25" s="357"/>
      <c r="J25" s="357"/>
      <c r="K25" s="362"/>
      <c r="L25" s="1"/>
      <c r="M25" s="1"/>
      <c r="N25" s="1"/>
      <c r="O25" s="1"/>
      <c r="P25" s="1"/>
      <c r="Q25" s="357"/>
      <c r="R25" s="364"/>
      <c r="S25" s="364"/>
      <c r="T25" s="364"/>
      <c r="U25" s="364"/>
      <c r="V25" s="364"/>
      <c r="W25" s="364"/>
      <c r="X25" s="1"/>
      <c r="Y25" s="265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</row>
    <row r="26" spans="1:70" ht="18.600000000000001" thickBot="1" x14ac:dyDescent="0.4">
      <c r="A26" s="432"/>
      <c r="B26" s="437"/>
      <c r="C26" s="438"/>
      <c r="F26" s="433"/>
      <c r="G26" s="434"/>
      <c r="H26" s="353"/>
      <c r="I26" s="357"/>
      <c r="J26" s="357"/>
      <c r="K26" s="362"/>
      <c r="L26" s="357"/>
      <c r="M26" s="357"/>
      <c r="N26" s="357"/>
      <c r="O26" s="357"/>
      <c r="P26" s="357"/>
      <c r="Q26" s="357"/>
      <c r="R26" s="364"/>
      <c r="S26" s="364"/>
      <c r="T26" s="364"/>
      <c r="U26" s="364"/>
      <c r="V26" s="364"/>
      <c r="W26" s="364"/>
      <c r="X26" s="1"/>
      <c r="Y26" s="265"/>
      <c r="Z26" s="1"/>
      <c r="AA26" s="1"/>
      <c r="AB26" s="1"/>
      <c r="AC26" s="1"/>
      <c r="AD26" s="271"/>
      <c r="AE26" s="271"/>
      <c r="AF26" s="271"/>
      <c r="AG26" s="271"/>
      <c r="AH26" s="271"/>
      <c r="AI26" s="271"/>
      <c r="AJ26" s="271"/>
      <c r="AK26" s="271"/>
      <c r="AL26" s="271"/>
      <c r="AM26" s="271"/>
      <c r="AN26" s="271"/>
      <c r="AO26" s="271"/>
      <c r="AP26" s="271"/>
      <c r="AQ26" s="271"/>
      <c r="AR26" s="271"/>
      <c r="AS26" s="271"/>
      <c r="AT26" s="271"/>
      <c r="AU26" s="271"/>
      <c r="AV26" s="271"/>
      <c r="AW26" s="271"/>
      <c r="AX26" s="271"/>
      <c r="AY26" s="271"/>
      <c r="AZ26" s="271"/>
      <c r="BA26" s="271"/>
      <c r="BB26" s="4" t="s">
        <v>2854</v>
      </c>
      <c r="BC26" s="4" t="s">
        <v>155</v>
      </c>
      <c r="BD26" s="4" t="s">
        <v>3099</v>
      </c>
    </row>
    <row r="27" spans="1:70" ht="19.149999999999999" thickTop="1" thickBot="1" x14ac:dyDescent="0.4">
      <c r="A27" s="432"/>
      <c r="H27" s="1"/>
      <c r="I27" s="1"/>
      <c r="J27" s="1"/>
      <c r="K27" s="26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269"/>
      <c r="AA27" s="1" t="s">
        <v>378</v>
      </c>
      <c r="AB27" s="1" t="s">
        <v>2855</v>
      </c>
      <c r="AC27" s="265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4"/>
      <c r="BC27" s="4"/>
      <c r="BD27" s="4"/>
    </row>
    <row r="28" spans="1:70" ht="18.600000000000001" thickTop="1" x14ac:dyDescent="0.35">
      <c r="A28" s="432"/>
      <c r="B28" s="437"/>
      <c r="C28" s="438"/>
      <c r="D28" s="435"/>
      <c r="E28" s="436"/>
      <c r="F28" s="433"/>
      <c r="G28" s="434"/>
      <c r="H28" s="1"/>
      <c r="I28" s="1"/>
      <c r="J28" s="1"/>
      <c r="K28" s="265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265"/>
      <c r="Z28" s="335"/>
      <c r="AA28" s="335"/>
      <c r="AB28" s="335"/>
      <c r="AC28" s="266"/>
      <c r="AD28" s="241"/>
      <c r="AE28" s="241"/>
      <c r="AF28" s="241"/>
      <c r="AG28" s="241"/>
      <c r="AH28" s="241"/>
      <c r="AI28" s="241"/>
      <c r="AJ28" s="241"/>
      <c r="AK28" s="241"/>
      <c r="AL28" s="241"/>
      <c r="AM28" s="241"/>
      <c r="AN28" s="241"/>
      <c r="AO28" s="241"/>
      <c r="AP28" s="241"/>
      <c r="AQ28" s="241"/>
      <c r="AR28" s="241"/>
      <c r="AS28" s="241"/>
      <c r="AT28" s="241"/>
      <c r="AU28" s="241"/>
      <c r="AV28" s="241"/>
      <c r="AW28" s="241"/>
      <c r="AX28" s="241"/>
      <c r="AY28" s="241"/>
      <c r="AZ28" s="241"/>
      <c r="BA28" s="241"/>
      <c r="BB28" s="241"/>
      <c r="BC28" s="241"/>
      <c r="BD28" s="241"/>
    </row>
    <row r="29" spans="1:70" ht="18.600000000000001" thickBot="1" x14ac:dyDescent="0.4">
      <c r="A29" s="432"/>
      <c r="B29" s="437"/>
      <c r="C29" s="438"/>
      <c r="D29" s="435"/>
      <c r="E29" s="436"/>
      <c r="F29" s="433"/>
      <c r="G29" s="434"/>
      <c r="H29" s="1"/>
      <c r="I29" s="1"/>
      <c r="J29" s="1"/>
      <c r="K29" s="265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265"/>
      <c r="Z29" s="1"/>
      <c r="AA29" s="1"/>
      <c r="AB29" s="1"/>
      <c r="AC29" s="1"/>
      <c r="AD29" s="268"/>
      <c r="AE29" s="271"/>
      <c r="AF29" s="271"/>
      <c r="AG29" s="271"/>
      <c r="AH29" s="271"/>
      <c r="AI29" s="271"/>
      <c r="AJ29" s="271"/>
      <c r="AK29" s="271"/>
      <c r="AL29" s="271"/>
      <c r="AM29" s="271"/>
      <c r="AN29" s="271"/>
      <c r="AO29" s="271"/>
      <c r="AP29" s="271"/>
      <c r="AQ29" s="271"/>
      <c r="AR29" s="271"/>
      <c r="AS29" s="271"/>
      <c r="AT29" s="271"/>
      <c r="AU29" s="271"/>
      <c r="AV29" s="271"/>
      <c r="AW29" s="271"/>
      <c r="AX29" s="271"/>
      <c r="AY29" s="271"/>
      <c r="AZ29" s="271"/>
      <c r="BA29" s="271"/>
      <c r="BB29" s="4" t="s">
        <v>2856</v>
      </c>
      <c r="BC29" s="4" t="s">
        <v>155</v>
      </c>
      <c r="BD29" s="4" t="s">
        <v>3099</v>
      </c>
    </row>
    <row r="30" spans="1:70" ht="18.600000000000001" thickTop="1" x14ac:dyDescent="0.35">
      <c r="F30" s="1"/>
      <c r="G30" s="1"/>
      <c r="H30" s="1"/>
      <c r="I30" s="1"/>
      <c r="J30" s="1"/>
      <c r="K30" s="265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265"/>
      <c r="Z30" s="279"/>
      <c r="AA30" s="279"/>
      <c r="AB30" s="279"/>
      <c r="AC30" s="265"/>
      <c r="AD30" s="279"/>
      <c r="AE30" s="279"/>
      <c r="AF30" s="279"/>
      <c r="AG30" s="279"/>
      <c r="AH30" s="279"/>
      <c r="AI30" s="279"/>
      <c r="AJ30" s="279"/>
      <c r="AK30" s="279"/>
      <c r="AL30" s="279"/>
      <c r="AM30" s="279"/>
      <c r="AN30" s="279"/>
      <c r="AO30" s="279"/>
      <c r="AP30" s="279"/>
      <c r="AQ30" s="279"/>
      <c r="AR30" s="279"/>
      <c r="AS30" s="279"/>
      <c r="AT30" s="279"/>
      <c r="AU30" s="279"/>
      <c r="AV30" s="279"/>
      <c r="AW30" s="279"/>
      <c r="AX30" s="279"/>
      <c r="AY30" s="279"/>
      <c r="AZ30" s="279"/>
      <c r="BA30" s="279"/>
      <c r="BB30" s="4"/>
      <c r="BC30" s="4"/>
      <c r="BD30" s="4"/>
    </row>
    <row r="31" spans="1:70" ht="18" x14ac:dyDescent="0.35">
      <c r="F31" s="1"/>
      <c r="G31" s="1"/>
      <c r="H31" s="1"/>
      <c r="I31" s="1"/>
      <c r="J31" s="1"/>
      <c r="K31" s="265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265"/>
      <c r="Z31" s="241"/>
      <c r="AA31" s="241"/>
      <c r="AB31" s="241"/>
      <c r="AC31" s="245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1"/>
      <c r="AO31" s="241"/>
      <c r="AP31" s="241"/>
      <c r="AQ31" s="241"/>
      <c r="AR31" s="241"/>
      <c r="AS31" s="241"/>
      <c r="AT31" s="241"/>
      <c r="AU31" s="241"/>
      <c r="AV31" s="241"/>
      <c r="AW31" s="241"/>
      <c r="AX31" s="241"/>
      <c r="AY31" s="241"/>
      <c r="AZ31" s="241"/>
      <c r="BA31" s="241"/>
      <c r="BB31" s="241"/>
      <c r="BC31" s="241"/>
      <c r="BD31" s="241"/>
    </row>
    <row r="32" spans="1:70" ht="18.600000000000001" thickBot="1" x14ac:dyDescent="0.4">
      <c r="F32" s="1"/>
      <c r="G32" s="1"/>
      <c r="H32" s="1"/>
      <c r="I32" s="1"/>
      <c r="J32" s="1"/>
      <c r="K32" s="265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265"/>
      <c r="Z32" s="1"/>
      <c r="AA32" s="1"/>
      <c r="AB32" s="1"/>
      <c r="AC32" s="265"/>
      <c r="AD32" s="271"/>
      <c r="AE32" s="271"/>
      <c r="AF32" s="271"/>
      <c r="AG32" s="271"/>
      <c r="AH32" s="271"/>
      <c r="AI32" s="271"/>
      <c r="AJ32" s="271"/>
      <c r="AK32" s="271"/>
      <c r="AL32" s="271"/>
      <c r="AM32" s="271"/>
      <c r="AN32" s="271"/>
      <c r="AO32" s="271"/>
      <c r="AP32" s="271"/>
      <c r="AQ32" s="271"/>
      <c r="AR32" s="271"/>
      <c r="AS32" s="271"/>
      <c r="AT32" s="271"/>
      <c r="AU32" s="271"/>
      <c r="AV32" s="271"/>
      <c r="AW32" s="271"/>
      <c r="AX32" s="271"/>
      <c r="AY32" s="271"/>
      <c r="AZ32" s="271"/>
      <c r="BA32" s="271"/>
      <c r="BB32" s="4" t="s">
        <v>2857</v>
      </c>
      <c r="BC32" s="4" t="s">
        <v>155</v>
      </c>
      <c r="BD32" s="4" t="s">
        <v>3099</v>
      </c>
    </row>
    <row r="33" spans="6:56" ht="18.600000000000001" thickTop="1" x14ac:dyDescent="0.35">
      <c r="F33" s="1"/>
      <c r="G33" s="1"/>
      <c r="H33" s="1"/>
      <c r="I33" s="1"/>
      <c r="J33" s="1"/>
      <c r="K33" s="265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265"/>
      <c r="Z33" s="1"/>
      <c r="AA33" s="1"/>
      <c r="AB33" s="1"/>
      <c r="AC33" s="265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4"/>
      <c r="BC33" s="4"/>
      <c r="BD33" s="4"/>
    </row>
    <row r="34" spans="6:56" ht="18" x14ac:dyDescent="0.35">
      <c r="F34" s="1"/>
      <c r="G34" s="1"/>
      <c r="H34" s="1"/>
      <c r="I34" s="1"/>
      <c r="J34" s="1"/>
      <c r="K34" s="265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265"/>
      <c r="Z34" s="241"/>
      <c r="AA34" s="241"/>
      <c r="AB34" s="241"/>
      <c r="AC34" s="245"/>
      <c r="AD34" s="241"/>
      <c r="AE34" s="241"/>
      <c r="AF34" s="241"/>
      <c r="AG34" s="241"/>
      <c r="AH34" s="241"/>
      <c r="AI34" s="241"/>
      <c r="AJ34" s="241"/>
      <c r="AK34" s="241"/>
      <c r="AL34" s="241"/>
      <c r="AM34" s="241"/>
      <c r="AN34" s="241"/>
      <c r="AO34" s="241"/>
      <c r="AP34" s="241"/>
      <c r="AQ34" s="241"/>
      <c r="AR34" s="241"/>
      <c r="AS34" s="241"/>
      <c r="AT34" s="241"/>
      <c r="AU34" s="241"/>
      <c r="AV34" s="241"/>
      <c r="AW34" s="241"/>
      <c r="AX34" s="241"/>
      <c r="AY34" s="241"/>
      <c r="AZ34" s="241"/>
      <c r="BA34" s="241"/>
      <c r="BB34" s="241"/>
      <c r="BC34" s="241"/>
      <c r="BD34" s="241"/>
    </row>
    <row r="35" spans="6:56" ht="18.600000000000001" thickBot="1" x14ac:dyDescent="0.4">
      <c r="F35" s="1"/>
      <c r="G35" s="1"/>
      <c r="H35" s="1"/>
      <c r="I35" s="1"/>
      <c r="J35" s="1"/>
      <c r="K35" s="265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265"/>
      <c r="Z35" s="1"/>
      <c r="AA35" s="1"/>
      <c r="AB35" s="1"/>
      <c r="AC35" s="1"/>
      <c r="AD35" s="268"/>
      <c r="AE35" s="271"/>
      <c r="AF35" s="271"/>
      <c r="AG35" s="271"/>
      <c r="AH35" s="271"/>
      <c r="AI35" s="271"/>
      <c r="AJ35" s="271"/>
      <c r="AK35" s="271"/>
      <c r="AL35" s="271"/>
      <c r="AM35" s="271"/>
      <c r="AN35" s="271"/>
      <c r="AO35" s="271"/>
      <c r="AP35" s="271"/>
      <c r="AQ35" s="271"/>
      <c r="AR35" s="271"/>
      <c r="AS35" s="271"/>
      <c r="AT35" s="271"/>
      <c r="AU35" s="271"/>
      <c r="AV35" s="271"/>
      <c r="AW35" s="271"/>
      <c r="AX35" s="271"/>
      <c r="AY35" s="271"/>
      <c r="AZ35" s="271"/>
      <c r="BA35" s="271"/>
      <c r="BB35" s="4" t="s">
        <v>2858</v>
      </c>
      <c r="BC35" s="4" t="s">
        <v>155</v>
      </c>
      <c r="BD35" s="4" t="s">
        <v>3099</v>
      </c>
    </row>
    <row r="36" spans="6:56" ht="18.600000000000001" thickTop="1" x14ac:dyDescent="0.35">
      <c r="F36" s="1"/>
      <c r="G36" s="1"/>
      <c r="H36" s="1"/>
      <c r="I36" s="1"/>
      <c r="J36" s="1"/>
      <c r="K36" s="265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265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4"/>
      <c r="BC36" s="4"/>
      <c r="BD36" s="4"/>
    </row>
    <row r="37" spans="6:56" ht="18" x14ac:dyDescent="0.35">
      <c r="F37" s="1"/>
      <c r="G37" s="1"/>
      <c r="H37" s="1"/>
      <c r="I37" s="1"/>
      <c r="J37" s="1"/>
      <c r="K37" s="265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265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6:56" ht="18.600000000000001" thickBot="1" x14ac:dyDescent="0.4">
      <c r="F38" s="1"/>
      <c r="G38" s="1"/>
      <c r="H38" s="1"/>
      <c r="I38" s="1"/>
      <c r="J38" s="1"/>
      <c r="K38" s="265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265"/>
      <c r="Z38" s="1"/>
      <c r="AA38" s="364"/>
      <c r="AB38" s="364"/>
      <c r="AC38" s="364"/>
      <c r="AD38" s="364"/>
      <c r="AE38" s="368"/>
      <c r="AF38" s="368" t="s">
        <v>2859</v>
      </c>
      <c r="AG38" s="368" t="s">
        <v>2860</v>
      </c>
      <c r="AH38" s="271"/>
      <c r="AI38" s="271"/>
      <c r="AJ38" s="271"/>
      <c r="AK38" s="271"/>
      <c r="AL38" s="271"/>
      <c r="AM38" s="271"/>
      <c r="AN38" s="271"/>
      <c r="AO38" s="271"/>
      <c r="AP38" s="271"/>
      <c r="AQ38" s="271"/>
      <c r="AR38" s="271"/>
      <c r="AS38" s="271"/>
      <c r="AT38" s="271"/>
      <c r="AU38" s="271"/>
      <c r="AV38" s="271"/>
      <c r="AW38" s="271"/>
      <c r="AX38" s="271"/>
      <c r="AY38" s="271"/>
      <c r="AZ38" s="271"/>
      <c r="BA38" s="271"/>
      <c r="BB38" s="15" t="s">
        <v>2861</v>
      </c>
      <c r="BC38" s="15" t="s">
        <v>2863</v>
      </c>
      <c r="BD38" s="15" t="s">
        <v>2862</v>
      </c>
    </row>
    <row r="39" spans="6:56" ht="20.25" thickTop="1" thickBot="1" x14ac:dyDescent="0.35">
      <c r="F39" s="1"/>
      <c r="G39" s="1"/>
      <c r="H39" s="1"/>
      <c r="I39" s="1"/>
      <c r="J39" s="1"/>
      <c r="K39" s="265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265"/>
      <c r="Z39" s="268"/>
      <c r="AA39" s="369" t="s">
        <v>2864</v>
      </c>
      <c r="AB39" s="368"/>
      <c r="AC39" s="545" t="s">
        <v>3086</v>
      </c>
      <c r="AD39" s="365"/>
      <c r="AE39" s="364"/>
      <c r="AF39" s="364"/>
      <c r="AG39" s="364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5"/>
      <c r="BC39" s="15"/>
      <c r="BD39" s="15"/>
    </row>
    <row r="40" spans="6:56" ht="20.25" thickTop="1" thickBot="1" x14ac:dyDescent="0.35">
      <c r="F40" s="1"/>
      <c r="G40" s="1"/>
      <c r="H40" s="1"/>
      <c r="I40" s="1"/>
      <c r="J40" s="1"/>
      <c r="K40" s="265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364"/>
      <c r="AB40" s="364"/>
      <c r="AC40" s="546"/>
      <c r="AD40" s="359"/>
      <c r="AE40" s="364"/>
      <c r="AF40" s="364"/>
      <c r="AG40" s="364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6:56" ht="19.149999999999999" thickTop="1" thickBot="1" x14ac:dyDescent="0.4">
      <c r="F41" s="1"/>
      <c r="G41" s="1"/>
      <c r="H41" s="1"/>
      <c r="I41" s="1"/>
      <c r="J41" s="1"/>
      <c r="K41" s="265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364"/>
      <c r="AB41" s="437">
        <v>3291.563697</v>
      </c>
      <c r="AC41" s="438" t="s">
        <v>3024</v>
      </c>
      <c r="AD41" s="365"/>
      <c r="AE41" s="368"/>
      <c r="AF41" s="368" t="s">
        <v>2866</v>
      </c>
      <c r="AG41" s="368"/>
      <c r="AH41" s="271"/>
      <c r="AI41" s="271"/>
      <c r="AJ41" s="271"/>
      <c r="AK41" s="271"/>
      <c r="AL41" s="271"/>
      <c r="AM41" s="271"/>
      <c r="AN41" s="271"/>
      <c r="AO41" s="271"/>
      <c r="AP41" s="271"/>
      <c r="AQ41" s="271"/>
      <c r="AR41" s="271"/>
      <c r="AS41" s="271"/>
      <c r="AT41" s="271"/>
      <c r="AU41" s="271"/>
      <c r="AV41" s="271"/>
      <c r="AW41" s="271"/>
      <c r="AX41" s="271"/>
      <c r="AY41" s="271"/>
      <c r="AZ41" s="271"/>
      <c r="BA41" s="271"/>
      <c r="BB41" s="5" t="s">
        <v>2867</v>
      </c>
      <c r="BC41" s="5" t="s">
        <v>1935</v>
      </c>
      <c r="BD41" s="5" t="s">
        <v>2</v>
      </c>
    </row>
    <row r="42" spans="6:56" ht="18.600000000000001" thickTop="1" x14ac:dyDescent="0.35">
      <c r="F42" s="1"/>
      <c r="G42" s="1"/>
      <c r="H42" s="1"/>
      <c r="I42" s="1"/>
      <c r="J42" s="1"/>
      <c r="K42" s="265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364"/>
      <c r="AB42" s="435">
        <v>3457.413102</v>
      </c>
      <c r="AC42" s="436" t="s">
        <v>3025</v>
      </c>
      <c r="AD42" s="365"/>
      <c r="AE42" s="364"/>
      <c r="AF42" s="364"/>
      <c r="AG42" s="364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5"/>
      <c r="BC42" s="5"/>
      <c r="BD42" s="5"/>
    </row>
    <row r="43" spans="6:56" ht="18" x14ac:dyDescent="0.35">
      <c r="F43" s="1"/>
      <c r="G43" s="1"/>
      <c r="H43" s="1"/>
      <c r="I43" s="1"/>
      <c r="J43" s="1"/>
      <c r="K43" s="265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364"/>
      <c r="AB43" s="433">
        <v>3679.2</v>
      </c>
      <c r="AC43" s="434" t="s">
        <v>3026</v>
      </c>
      <c r="AD43" s="365"/>
      <c r="AE43" s="364"/>
      <c r="AF43" s="364"/>
      <c r="AG43" s="364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6:56" ht="18.600000000000001" thickBot="1" x14ac:dyDescent="0.4">
      <c r="F44" s="1"/>
      <c r="G44" s="1"/>
      <c r="H44" s="1"/>
      <c r="I44" s="1"/>
      <c r="J44" s="1"/>
      <c r="K44" s="265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364"/>
      <c r="AB44" s="364"/>
      <c r="AC44" s="364"/>
      <c r="AD44" s="365"/>
      <c r="AE44" s="368"/>
      <c r="AF44" s="368"/>
      <c r="AG44" s="368"/>
      <c r="AH44" s="271"/>
      <c r="AI44" s="271"/>
      <c r="AJ44" s="271"/>
      <c r="AK44" s="271"/>
      <c r="AL44" s="271"/>
      <c r="AM44" s="271"/>
      <c r="AN44" s="271"/>
      <c r="AO44" s="271"/>
      <c r="AP44" s="271"/>
      <c r="AQ44" s="271"/>
      <c r="AR44" s="271"/>
      <c r="AS44" s="271"/>
      <c r="AT44" s="271"/>
      <c r="AU44" s="271"/>
      <c r="AV44" s="271"/>
      <c r="AW44" s="271"/>
      <c r="AX44" s="271"/>
      <c r="AY44" s="271"/>
      <c r="AZ44" s="271"/>
      <c r="BA44" s="271"/>
      <c r="BB44" s="5" t="s">
        <v>2868</v>
      </c>
      <c r="BC44" s="5" t="s">
        <v>106</v>
      </c>
      <c r="BD44" s="5" t="s">
        <v>2</v>
      </c>
    </row>
    <row r="45" spans="6:56" ht="18.600000000000001" thickTop="1" x14ac:dyDescent="0.35">
      <c r="F45" s="1"/>
      <c r="G45" s="1"/>
      <c r="H45" s="1"/>
      <c r="I45" s="1"/>
      <c r="J45" s="1"/>
      <c r="K45" s="265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364"/>
      <c r="AB45" s="364"/>
      <c r="AC45" s="364"/>
      <c r="AD45" s="365"/>
      <c r="AE45" s="364"/>
      <c r="AF45" s="364"/>
      <c r="AG45" s="364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5"/>
      <c r="BC45" s="5"/>
      <c r="BD45" s="5"/>
    </row>
    <row r="46" spans="6:56" ht="18" x14ac:dyDescent="0.35">
      <c r="F46" s="1"/>
      <c r="G46" s="1"/>
      <c r="H46" s="1"/>
      <c r="I46" s="1"/>
      <c r="J46" s="1"/>
      <c r="K46" s="265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364"/>
      <c r="AB46" s="364"/>
      <c r="AC46" s="364"/>
      <c r="AD46" s="365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</row>
    <row r="47" spans="6:56" ht="18.600000000000001" thickBot="1" x14ac:dyDescent="0.4">
      <c r="F47" s="1"/>
      <c r="G47" s="1"/>
      <c r="H47" s="1"/>
      <c r="I47" s="1"/>
      <c r="J47" s="1"/>
      <c r="K47" s="265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364"/>
      <c r="AB47" s="364"/>
      <c r="AC47" s="364"/>
      <c r="AD47" s="365"/>
      <c r="AE47" s="368"/>
      <c r="AF47" s="368"/>
      <c r="AG47" s="368"/>
      <c r="AH47" s="271"/>
      <c r="AI47" s="271"/>
      <c r="AJ47" s="271"/>
      <c r="AK47" s="271"/>
      <c r="AL47" s="271"/>
      <c r="AM47" s="271"/>
      <c r="AN47" s="271"/>
      <c r="AO47" s="271"/>
      <c r="AP47" s="271"/>
      <c r="AQ47" s="271"/>
      <c r="AR47" s="271"/>
      <c r="AS47" s="271"/>
      <c r="AT47" s="271"/>
      <c r="AU47" s="271"/>
      <c r="AV47" s="271"/>
      <c r="AW47" s="271"/>
      <c r="AX47" s="271"/>
      <c r="AY47" s="271"/>
      <c r="AZ47" s="271"/>
      <c r="BA47" s="271"/>
      <c r="BB47" s="5" t="s">
        <v>2869</v>
      </c>
      <c r="BC47" s="5" t="s">
        <v>106</v>
      </c>
      <c r="BD47" s="5" t="s">
        <v>2</v>
      </c>
    </row>
    <row r="48" spans="6:56" ht="18.600000000000001" thickTop="1" x14ac:dyDescent="0.35">
      <c r="F48" s="1"/>
      <c r="G48" s="1"/>
      <c r="H48" s="1"/>
      <c r="I48" s="1"/>
      <c r="J48" s="1"/>
      <c r="K48" s="265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364"/>
      <c r="AB48" s="364"/>
      <c r="AC48" s="364"/>
      <c r="AD48" s="365"/>
      <c r="AE48" s="364"/>
      <c r="AF48" s="364"/>
      <c r="AG48" s="364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5"/>
      <c r="BC48" s="5"/>
      <c r="BD48" s="5"/>
    </row>
    <row r="49" spans="6:56" ht="18" x14ac:dyDescent="0.35">
      <c r="F49" s="1"/>
      <c r="G49" s="1"/>
      <c r="H49" s="1"/>
      <c r="I49" s="1"/>
      <c r="J49" s="1"/>
      <c r="K49" s="265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364"/>
      <c r="AB49" s="364"/>
      <c r="AC49" s="364"/>
      <c r="AD49" s="365"/>
      <c r="AE49" s="370"/>
      <c r="AF49" s="364"/>
      <c r="AG49" s="364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</row>
    <row r="50" spans="6:56" ht="18.600000000000001" thickBot="1" x14ac:dyDescent="0.4">
      <c r="F50" s="1"/>
      <c r="G50" s="1"/>
      <c r="H50" s="1"/>
      <c r="I50" s="1"/>
      <c r="J50" s="1"/>
      <c r="K50" s="265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364"/>
      <c r="AB50" s="364"/>
      <c r="AC50" s="364"/>
      <c r="AD50" s="365"/>
      <c r="AE50" s="368"/>
      <c r="AF50" s="368"/>
      <c r="AG50" s="368"/>
      <c r="AH50" s="271"/>
      <c r="AI50" s="271"/>
      <c r="AJ50" s="271"/>
      <c r="AK50" s="271"/>
      <c r="AL50" s="271"/>
      <c r="AM50" s="271"/>
      <c r="AN50" s="271"/>
      <c r="AO50" s="271"/>
      <c r="AP50" s="271"/>
      <c r="AQ50" s="271"/>
      <c r="AR50" s="271"/>
      <c r="AS50" s="271"/>
      <c r="AT50" s="271"/>
      <c r="AU50" s="271"/>
      <c r="AV50" s="271"/>
      <c r="AW50" s="271"/>
      <c r="AX50" s="271"/>
      <c r="AY50" s="271"/>
      <c r="AZ50" s="271"/>
      <c r="BA50" s="271"/>
      <c r="BB50" s="5" t="s">
        <v>2870</v>
      </c>
      <c r="BC50" s="5" t="s">
        <v>106</v>
      </c>
      <c r="BD50" s="5" t="s">
        <v>2</v>
      </c>
    </row>
    <row r="51" spans="6:56" ht="18.600000000000001" thickTop="1" x14ac:dyDescent="0.35">
      <c r="F51" s="1"/>
      <c r="G51" s="1"/>
      <c r="H51" s="1"/>
      <c r="I51" s="1"/>
      <c r="J51" s="1"/>
      <c r="K51" s="265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364"/>
      <c r="AB51" s="364"/>
      <c r="AC51" s="364"/>
      <c r="AD51" s="365"/>
      <c r="AE51" s="364"/>
      <c r="AF51" s="364"/>
      <c r="AG51" s="364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5"/>
      <c r="BC51" s="5"/>
      <c r="BD51" s="5"/>
    </row>
    <row r="52" spans="6:56" ht="18" x14ac:dyDescent="0.35">
      <c r="F52" s="1"/>
      <c r="G52" s="1"/>
      <c r="H52" s="1"/>
      <c r="I52" s="1"/>
      <c r="J52" s="1"/>
      <c r="K52" s="265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364"/>
      <c r="AB52" s="364"/>
      <c r="AC52" s="364"/>
      <c r="AD52" s="365"/>
      <c r="AE52" s="364"/>
      <c r="AF52" s="364"/>
      <c r="AG52" s="364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</row>
    <row r="53" spans="6:56" ht="18.600000000000001" thickBot="1" x14ac:dyDescent="0.4">
      <c r="F53" s="1"/>
      <c r="G53" s="1"/>
      <c r="H53" s="1"/>
      <c r="I53" s="1"/>
      <c r="J53" s="1"/>
      <c r="K53" s="265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364"/>
      <c r="AB53" s="364"/>
      <c r="AC53" s="364"/>
      <c r="AD53" s="365"/>
      <c r="AE53" s="364"/>
      <c r="AF53" s="364"/>
      <c r="AG53" s="364"/>
      <c r="AH53" s="271"/>
      <c r="AI53" s="271"/>
      <c r="AJ53" s="271"/>
      <c r="AK53" s="271"/>
      <c r="AL53" s="271"/>
      <c r="AM53" s="271"/>
      <c r="AN53" s="271"/>
      <c r="AO53" s="271"/>
      <c r="AP53" s="271"/>
      <c r="AQ53" s="271"/>
      <c r="AR53" s="271"/>
      <c r="AS53" s="271"/>
      <c r="AT53" s="271"/>
      <c r="AU53" s="271"/>
      <c r="AV53" s="271"/>
      <c r="AW53" s="271"/>
      <c r="AX53" s="271"/>
      <c r="AY53" s="271"/>
      <c r="AZ53" s="271"/>
      <c r="BA53" s="271"/>
      <c r="BB53" s="5" t="s">
        <v>2871</v>
      </c>
      <c r="BC53" s="5" t="s">
        <v>106</v>
      </c>
      <c r="BD53" s="5" t="s">
        <v>2</v>
      </c>
    </row>
    <row r="54" spans="6:56" ht="19.149999999999999" thickTop="1" thickBot="1" x14ac:dyDescent="0.4">
      <c r="F54" s="1"/>
      <c r="G54" s="1"/>
      <c r="H54" s="1"/>
      <c r="I54" s="1"/>
      <c r="J54" s="1"/>
      <c r="K54" s="265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265"/>
      <c r="AE54" s="371"/>
      <c r="AF54" s="368" t="s">
        <v>285</v>
      </c>
      <c r="AG54" s="372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5"/>
      <c r="BC54" s="5"/>
      <c r="BD54" s="5"/>
    </row>
    <row r="55" spans="6:56" ht="18.600000000000001" thickTop="1" x14ac:dyDescent="0.35">
      <c r="F55" s="1"/>
      <c r="G55" s="1"/>
      <c r="H55" s="1"/>
      <c r="I55" s="1"/>
      <c r="J55" s="1"/>
      <c r="K55" s="265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265"/>
      <c r="AE55" s="279"/>
      <c r="AF55" s="279"/>
      <c r="AG55" s="265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</row>
    <row r="56" spans="6:56" ht="18.600000000000001" thickBot="1" x14ac:dyDescent="0.4">
      <c r="F56" s="1"/>
      <c r="G56" s="1"/>
      <c r="H56" s="1"/>
      <c r="I56" s="1"/>
      <c r="J56" s="1"/>
      <c r="K56" s="265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265"/>
      <c r="AE56" s="364"/>
      <c r="AF56" s="364"/>
      <c r="AG56" s="365"/>
      <c r="AH56" s="271"/>
      <c r="AI56" s="271"/>
      <c r="AJ56" s="271"/>
      <c r="AK56" s="271"/>
      <c r="AL56" s="271"/>
      <c r="AM56" s="271"/>
      <c r="AN56" s="271"/>
      <c r="AO56" s="271"/>
      <c r="AP56" s="271"/>
      <c r="AQ56" s="271"/>
      <c r="AR56" s="271"/>
      <c r="AS56" s="271"/>
      <c r="AT56" s="271"/>
      <c r="AU56" s="271"/>
      <c r="AV56" s="271"/>
      <c r="AW56" s="271"/>
      <c r="AX56" s="271"/>
      <c r="AY56" s="271"/>
      <c r="AZ56" s="271"/>
      <c r="BA56" s="271"/>
      <c r="BB56" s="5" t="s">
        <v>2872</v>
      </c>
      <c r="BC56" s="5" t="s">
        <v>106</v>
      </c>
      <c r="BD56" s="5" t="s">
        <v>2</v>
      </c>
    </row>
    <row r="57" spans="6:56" ht="18.600000000000001" thickTop="1" x14ac:dyDescent="0.35">
      <c r="F57" s="1"/>
      <c r="G57" s="1"/>
      <c r="H57" s="1"/>
      <c r="I57" s="1"/>
      <c r="J57" s="1"/>
      <c r="K57" s="265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265"/>
      <c r="AE57" s="364"/>
      <c r="AF57" s="364"/>
      <c r="AG57" s="364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5"/>
      <c r="BC57" s="5"/>
      <c r="BD57" s="5"/>
    </row>
    <row r="58" spans="6:56" ht="18" x14ac:dyDescent="0.35">
      <c r="F58" s="1"/>
      <c r="G58" s="1"/>
      <c r="H58" s="1"/>
      <c r="I58" s="1"/>
      <c r="J58" s="1"/>
      <c r="K58" s="265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265"/>
      <c r="AE58" s="279"/>
      <c r="AF58" s="279"/>
      <c r="AG58" s="279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spans="6:56" ht="18.600000000000001" thickBot="1" x14ac:dyDescent="0.4">
      <c r="F59" s="1"/>
      <c r="G59" s="1"/>
      <c r="H59" s="1"/>
      <c r="I59" s="1"/>
      <c r="J59" s="1"/>
      <c r="K59" s="265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265"/>
      <c r="AE59" s="271"/>
      <c r="AF59" s="271" t="s">
        <v>2873</v>
      </c>
      <c r="AG59" s="271"/>
      <c r="AH59" s="271"/>
      <c r="AI59" s="271"/>
      <c r="AJ59" s="271"/>
      <c r="AK59" s="271"/>
      <c r="AL59" s="271"/>
      <c r="AM59" s="271"/>
      <c r="AN59" s="271"/>
      <c r="AO59" s="271"/>
      <c r="AP59" s="271"/>
      <c r="AQ59" s="271"/>
      <c r="AR59" s="271"/>
      <c r="AS59" s="271"/>
      <c r="AT59" s="271"/>
      <c r="AU59" s="271"/>
      <c r="AV59" s="271"/>
      <c r="AW59" s="271"/>
      <c r="AX59" s="271"/>
      <c r="AY59" s="271"/>
      <c r="AZ59" s="271"/>
      <c r="BA59" s="271"/>
      <c r="BB59" s="6" t="s">
        <v>2874</v>
      </c>
      <c r="BC59" s="6" t="s">
        <v>652</v>
      </c>
      <c r="BD59" s="6" t="s">
        <v>653</v>
      </c>
    </row>
    <row r="60" spans="6:56" ht="18.600000000000001" thickTop="1" x14ac:dyDescent="0.35">
      <c r="F60" s="1"/>
      <c r="G60" s="1"/>
      <c r="H60" s="1"/>
      <c r="I60" s="1"/>
      <c r="J60" s="1"/>
      <c r="K60" s="265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265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6"/>
      <c r="BC60" s="6"/>
      <c r="BD60" s="6"/>
    </row>
    <row r="61" spans="6:56" ht="18" x14ac:dyDescent="0.35">
      <c r="F61" s="1"/>
      <c r="G61" s="1"/>
      <c r="H61" s="1"/>
      <c r="I61" s="1"/>
      <c r="J61" s="1"/>
      <c r="K61" s="265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265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</row>
    <row r="62" spans="6:56" ht="18.600000000000001" thickBot="1" x14ac:dyDescent="0.4">
      <c r="F62" s="1"/>
      <c r="G62" s="1"/>
      <c r="H62" s="1"/>
      <c r="I62" s="1"/>
      <c r="J62" s="1"/>
      <c r="K62" s="265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265"/>
      <c r="AE62" s="1"/>
      <c r="AF62" s="1"/>
      <c r="AG62" s="1"/>
      <c r="AH62" s="271"/>
      <c r="AI62" s="271"/>
      <c r="AJ62" s="271"/>
      <c r="AK62" s="271"/>
      <c r="AL62" s="271"/>
      <c r="AM62" s="271"/>
      <c r="AN62" s="271"/>
      <c r="AO62" s="271"/>
      <c r="AP62" s="271"/>
      <c r="AQ62" s="271"/>
      <c r="AR62" s="271"/>
      <c r="AS62" s="271"/>
      <c r="AT62" s="271"/>
      <c r="AU62" s="271"/>
      <c r="AV62" s="271"/>
      <c r="AW62" s="271"/>
      <c r="AX62" s="271"/>
      <c r="AY62" s="271"/>
      <c r="AZ62" s="271"/>
      <c r="BA62" s="271"/>
      <c r="BB62" s="5" t="s">
        <v>2875</v>
      </c>
      <c r="BC62" s="5" t="s">
        <v>106</v>
      </c>
      <c r="BD62" s="5" t="s">
        <v>2</v>
      </c>
    </row>
    <row r="63" spans="6:56" ht="19.149999999999999" thickTop="1" thickBot="1" x14ac:dyDescent="0.4">
      <c r="F63" s="1"/>
      <c r="G63" s="1"/>
      <c r="H63" s="1"/>
      <c r="I63" s="1"/>
      <c r="J63" s="1"/>
      <c r="K63" s="265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265"/>
      <c r="AE63" s="268"/>
      <c r="AF63" s="271" t="s">
        <v>378</v>
      </c>
      <c r="AG63" s="265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5"/>
      <c r="BC63" s="5"/>
      <c r="BD63" s="5"/>
    </row>
    <row r="64" spans="6:56" ht="18.600000000000001" thickTop="1" x14ac:dyDescent="0.35">
      <c r="F64" s="1"/>
      <c r="G64" s="1"/>
      <c r="H64" s="1"/>
      <c r="I64" s="1"/>
      <c r="J64" s="1"/>
      <c r="K64" s="265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265"/>
      <c r="AE64" s="1"/>
      <c r="AF64" s="1"/>
      <c r="AG64" s="266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</row>
    <row r="65" spans="6:56" ht="18.600000000000001" thickBot="1" x14ac:dyDescent="0.4">
      <c r="F65" s="1"/>
      <c r="G65" s="1"/>
      <c r="H65" s="1"/>
      <c r="I65" s="1"/>
      <c r="J65" s="1"/>
      <c r="K65" s="265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265"/>
      <c r="AE65" s="1"/>
      <c r="AF65" s="1"/>
      <c r="AG65" s="265"/>
      <c r="AH65" s="271"/>
      <c r="AI65" s="271"/>
      <c r="AJ65" s="271"/>
      <c r="AK65" s="271"/>
      <c r="AL65" s="271"/>
      <c r="AM65" s="271"/>
      <c r="AN65" s="271"/>
      <c r="AO65" s="271"/>
      <c r="AP65" s="271"/>
      <c r="AQ65" s="271"/>
      <c r="AR65" s="271"/>
      <c r="AS65" s="271"/>
      <c r="AT65" s="271"/>
      <c r="AU65" s="271"/>
      <c r="AV65" s="271"/>
      <c r="AW65" s="271"/>
      <c r="AX65" s="271"/>
      <c r="AY65" s="271"/>
      <c r="AZ65" s="271"/>
      <c r="BA65" s="271"/>
      <c r="BB65" s="5" t="s">
        <v>2876</v>
      </c>
      <c r="BC65" s="5" t="s">
        <v>106</v>
      </c>
      <c r="BD65" s="5" t="s">
        <v>2</v>
      </c>
    </row>
    <row r="66" spans="6:56" ht="18.600000000000001" thickTop="1" x14ac:dyDescent="0.35">
      <c r="F66" s="1"/>
      <c r="G66" s="1"/>
      <c r="H66" s="1"/>
      <c r="I66" s="1"/>
      <c r="J66" s="1"/>
      <c r="K66" s="265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265"/>
      <c r="AE66" s="1"/>
      <c r="AF66" s="1"/>
      <c r="AG66" s="265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5"/>
      <c r="BC66" s="5"/>
      <c r="BD66" s="5"/>
    </row>
    <row r="67" spans="6:56" ht="18" x14ac:dyDescent="0.35">
      <c r="F67" s="1"/>
      <c r="G67" s="1"/>
      <c r="H67" s="1"/>
      <c r="I67" s="1"/>
      <c r="J67" s="1"/>
      <c r="K67" s="265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265"/>
      <c r="AE67" s="1"/>
      <c r="AF67" s="1"/>
      <c r="AG67" s="265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</row>
    <row r="68" spans="6:56" ht="18.600000000000001" thickBot="1" x14ac:dyDescent="0.4">
      <c r="F68" s="1"/>
      <c r="G68" s="1"/>
      <c r="H68" s="1"/>
      <c r="I68" s="1"/>
      <c r="J68" s="1"/>
      <c r="K68" s="265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265"/>
      <c r="AE68" s="1"/>
      <c r="AF68" s="1"/>
      <c r="AG68" s="265"/>
      <c r="AH68" s="271"/>
      <c r="AI68" s="271" t="s">
        <v>2877</v>
      </c>
      <c r="AJ68" s="271"/>
      <c r="AK68" s="271"/>
      <c r="AL68" s="271"/>
      <c r="AM68" s="271"/>
      <c r="AN68" s="271"/>
      <c r="AO68" s="271"/>
      <c r="AP68" s="271"/>
      <c r="AQ68" s="271"/>
      <c r="AR68" s="271"/>
      <c r="AS68" s="271"/>
      <c r="AT68" s="271"/>
      <c r="AU68" s="271"/>
      <c r="AV68" s="271"/>
      <c r="AW68" s="271"/>
      <c r="AX68" s="271"/>
      <c r="AY68" s="271"/>
      <c r="AZ68" s="271"/>
      <c r="BA68" s="271"/>
      <c r="BB68" s="5" t="s">
        <v>2878</v>
      </c>
      <c r="BC68" s="5" t="s">
        <v>106</v>
      </c>
      <c r="BD68" s="5" t="s">
        <v>2</v>
      </c>
    </row>
    <row r="69" spans="6:56" ht="18.600000000000001" thickTop="1" x14ac:dyDescent="0.35">
      <c r="F69" s="1"/>
      <c r="G69" s="1"/>
      <c r="H69" s="1"/>
      <c r="I69" s="1"/>
      <c r="J69" s="1"/>
      <c r="K69" s="265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265"/>
      <c r="AE69" s="1"/>
      <c r="AF69" s="1"/>
      <c r="AG69" s="265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5"/>
      <c r="BC69" s="5"/>
      <c r="BD69" s="5"/>
    </row>
    <row r="70" spans="6:56" ht="18" x14ac:dyDescent="0.35">
      <c r="F70" s="1"/>
      <c r="G70" s="1"/>
      <c r="H70" s="1"/>
      <c r="I70" s="1"/>
      <c r="J70" s="1"/>
      <c r="K70" s="265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241"/>
      <c r="AB70" s="241"/>
      <c r="AC70" s="241"/>
      <c r="AD70" s="245"/>
      <c r="AE70" s="1"/>
      <c r="AF70" s="1"/>
      <c r="AG70" s="265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</row>
    <row r="71" spans="6:56" ht="18.600000000000001" thickBot="1" x14ac:dyDescent="0.4">
      <c r="F71" s="1"/>
      <c r="G71" s="1"/>
      <c r="H71" s="1"/>
      <c r="I71" s="1"/>
      <c r="J71" s="1"/>
      <c r="K71" s="265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364"/>
      <c r="AA71" s="1"/>
      <c r="AB71" s="1"/>
      <c r="AC71" s="1"/>
      <c r="AD71" s="265"/>
      <c r="AE71" s="1"/>
      <c r="AF71" s="1"/>
      <c r="AG71" s="265"/>
      <c r="AH71" s="271"/>
      <c r="AI71" s="271" t="s">
        <v>2879</v>
      </c>
      <c r="AJ71" s="271"/>
      <c r="AK71" s="271"/>
      <c r="AL71" s="271"/>
      <c r="AM71" s="271"/>
      <c r="AN71" s="271"/>
      <c r="AO71" s="271"/>
      <c r="AP71" s="271"/>
      <c r="AQ71" s="271"/>
      <c r="AR71" s="271"/>
      <c r="AS71" s="271"/>
      <c r="AT71" s="271"/>
      <c r="AU71" s="271"/>
      <c r="AV71" s="271"/>
      <c r="AW71" s="271"/>
      <c r="AX71" s="271"/>
      <c r="AY71" s="271"/>
      <c r="AZ71" s="271"/>
      <c r="BA71" s="271"/>
      <c r="BB71" s="5" t="s">
        <v>2880</v>
      </c>
      <c r="BC71" s="5" t="s">
        <v>106</v>
      </c>
      <c r="BD71" s="5" t="s">
        <v>2</v>
      </c>
    </row>
    <row r="72" spans="6:56" ht="18.600000000000001" thickTop="1" x14ac:dyDescent="0.35">
      <c r="F72" s="1"/>
      <c r="G72" s="1"/>
      <c r="H72" s="1"/>
      <c r="I72" s="1"/>
      <c r="J72" s="1"/>
      <c r="K72" s="265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265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5"/>
      <c r="BC72" s="5"/>
      <c r="BD72" s="5"/>
    </row>
    <row r="73" spans="6:56" ht="18" x14ac:dyDescent="0.35">
      <c r="F73" s="1"/>
      <c r="G73" s="1"/>
      <c r="H73" s="1"/>
      <c r="I73" s="1"/>
      <c r="J73" s="1"/>
      <c r="K73" s="265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364"/>
      <c r="AA73" s="241"/>
      <c r="AB73" s="241"/>
      <c r="AC73" s="241"/>
      <c r="AD73" s="245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</row>
    <row r="74" spans="6:56" ht="19.5" thickBot="1" x14ac:dyDescent="0.35">
      <c r="F74" s="1"/>
      <c r="G74" s="1"/>
      <c r="H74" s="1"/>
      <c r="I74" s="1"/>
      <c r="J74" s="1"/>
      <c r="K74" s="265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364"/>
      <c r="AA74" s="1"/>
      <c r="AB74" s="1"/>
      <c r="AC74" s="1"/>
      <c r="AD74" s="265"/>
      <c r="AE74" s="271"/>
      <c r="AF74" s="271" t="s">
        <v>2881</v>
      </c>
      <c r="AG74" s="271" t="s">
        <v>2882</v>
      </c>
      <c r="AH74" s="271" t="s">
        <v>2883</v>
      </c>
      <c r="AI74" s="271"/>
      <c r="AJ74" s="271"/>
      <c r="AK74" s="271"/>
      <c r="AL74" s="271"/>
      <c r="AM74" s="271"/>
      <c r="AN74" s="271"/>
      <c r="AO74" s="271"/>
      <c r="AP74" s="271"/>
      <c r="AQ74" s="271"/>
      <c r="AR74" s="271"/>
      <c r="AS74" s="271"/>
      <c r="AT74" s="271"/>
      <c r="AU74" s="271"/>
      <c r="AV74" s="271"/>
      <c r="AW74" s="271"/>
      <c r="AX74" s="271"/>
      <c r="AY74" s="271"/>
      <c r="AZ74" s="271"/>
      <c r="BA74" s="271"/>
      <c r="BB74" s="5" t="s">
        <v>2884</v>
      </c>
      <c r="BC74" s="5" t="s">
        <v>233</v>
      </c>
      <c r="BD74" s="5" t="s">
        <v>306</v>
      </c>
    </row>
    <row r="75" spans="6:56" ht="18.600000000000001" thickTop="1" x14ac:dyDescent="0.35">
      <c r="F75" s="1"/>
      <c r="G75" s="1"/>
      <c r="H75" s="1"/>
      <c r="I75" s="1"/>
      <c r="J75" s="1"/>
      <c r="K75" s="265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364"/>
      <c r="AA75" s="1"/>
      <c r="AB75" s="1"/>
      <c r="AC75" s="1"/>
      <c r="AD75" s="265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5"/>
      <c r="BC75" s="5"/>
      <c r="BD75" s="5"/>
    </row>
    <row r="76" spans="6:56" ht="18" x14ac:dyDescent="0.35">
      <c r="F76" s="1"/>
      <c r="G76" s="1"/>
      <c r="H76" s="1"/>
      <c r="I76" s="1"/>
      <c r="J76" s="1"/>
      <c r="K76" s="265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364"/>
      <c r="AA76" s="1"/>
      <c r="AB76" s="1"/>
      <c r="AC76" s="1"/>
      <c r="AD76" s="265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</row>
    <row r="77" spans="6:56" ht="18.600000000000001" thickBot="1" x14ac:dyDescent="0.4">
      <c r="F77" s="1"/>
      <c r="G77" s="1"/>
      <c r="H77" s="1"/>
      <c r="I77" s="1"/>
      <c r="J77" s="1"/>
      <c r="K77" s="265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364"/>
      <c r="AA77" s="1"/>
      <c r="AB77" s="1"/>
      <c r="AC77" s="1"/>
      <c r="AD77" s="265"/>
      <c r="AE77" s="271"/>
      <c r="AF77" s="271" t="s">
        <v>2885</v>
      </c>
      <c r="AG77" s="271" t="s">
        <v>2886</v>
      </c>
      <c r="AH77" s="271" t="s">
        <v>2887</v>
      </c>
      <c r="AI77" s="271" t="s">
        <v>2888</v>
      </c>
      <c r="AJ77" s="271" t="s">
        <v>2889</v>
      </c>
      <c r="AK77" s="271" t="s">
        <v>2890</v>
      </c>
      <c r="AL77" s="271"/>
      <c r="AM77" s="271"/>
      <c r="AN77" s="271"/>
      <c r="AO77" s="271"/>
      <c r="AP77" s="271"/>
      <c r="AQ77" s="271"/>
      <c r="AR77" s="271"/>
      <c r="AS77" s="271"/>
      <c r="AT77" s="271"/>
      <c r="AU77" s="271"/>
      <c r="AV77" s="271"/>
      <c r="AW77" s="271"/>
      <c r="AX77" s="271"/>
      <c r="AY77" s="271"/>
      <c r="AZ77" s="271"/>
      <c r="BA77" s="271"/>
      <c r="BB77" s="5" t="s">
        <v>2891</v>
      </c>
      <c r="BC77" s="5" t="s">
        <v>581</v>
      </c>
      <c r="BD77" s="5" t="s">
        <v>614</v>
      </c>
    </row>
    <row r="78" spans="6:56" ht="18.600000000000001" thickTop="1" x14ac:dyDescent="0.35">
      <c r="F78" s="1"/>
      <c r="G78" s="1"/>
      <c r="H78" s="1"/>
      <c r="I78" s="1"/>
      <c r="J78" s="1"/>
      <c r="K78" s="265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364"/>
      <c r="AA78" s="1"/>
      <c r="AB78" s="1"/>
      <c r="AC78" s="1"/>
      <c r="AD78" s="265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5"/>
      <c r="BC78" s="5"/>
      <c r="BD78" s="5"/>
    </row>
    <row r="79" spans="6:56" ht="18" x14ac:dyDescent="0.35">
      <c r="F79" s="1"/>
      <c r="G79" s="1"/>
      <c r="H79" s="1"/>
      <c r="I79" s="1"/>
      <c r="J79" s="1"/>
      <c r="K79" s="265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364"/>
      <c r="AA79" s="1"/>
      <c r="AB79" s="1"/>
      <c r="AC79" s="1"/>
      <c r="AD79" s="265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</row>
    <row r="80" spans="6:56" ht="18.600000000000001" thickBot="1" x14ac:dyDescent="0.4">
      <c r="F80" s="1"/>
      <c r="G80" s="1"/>
      <c r="H80" s="1"/>
      <c r="I80" s="1"/>
      <c r="J80" s="1"/>
      <c r="K80" s="265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364"/>
      <c r="AA80" s="1"/>
      <c r="AB80" s="1"/>
      <c r="AC80" s="1"/>
      <c r="AD80" s="265"/>
      <c r="AE80" s="271"/>
      <c r="AF80" s="271" t="s">
        <v>2892</v>
      </c>
      <c r="AG80" s="271"/>
      <c r="AH80" s="271"/>
      <c r="AI80" s="271"/>
      <c r="AJ80" s="271"/>
      <c r="AK80" s="271"/>
      <c r="AL80" s="271"/>
      <c r="AM80" s="271"/>
      <c r="AN80" s="271"/>
      <c r="AO80" s="271"/>
      <c r="AP80" s="271"/>
      <c r="AQ80" s="271"/>
      <c r="AR80" s="271"/>
      <c r="AS80" s="271"/>
      <c r="AT80" s="271"/>
      <c r="AU80" s="271"/>
      <c r="AV80" s="271"/>
      <c r="AW80" s="271"/>
      <c r="AX80" s="271"/>
      <c r="AY80" s="271"/>
      <c r="AZ80" s="271"/>
      <c r="BA80" s="271"/>
      <c r="BB80" s="7" t="s">
        <v>2893</v>
      </c>
      <c r="BC80" s="7" t="s">
        <v>113</v>
      </c>
      <c r="BD80" s="288" t="s">
        <v>2839</v>
      </c>
    </row>
    <row r="81" spans="6:56" ht="18.600000000000001" thickTop="1" x14ac:dyDescent="0.35">
      <c r="F81" s="1"/>
      <c r="G81" s="1"/>
      <c r="H81" s="1"/>
      <c r="I81" s="1"/>
      <c r="J81" s="1"/>
      <c r="K81" s="265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364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7"/>
      <c r="BC81" s="7"/>
      <c r="BD81" s="7"/>
    </row>
    <row r="82" spans="6:56" ht="18" x14ac:dyDescent="0.35">
      <c r="F82" s="241"/>
      <c r="G82" s="241"/>
      <c r="H82" s="241"/>
      <c r="I82" s="241"/>
      <c r="J82" s="241"/>
      <c r="K82" s="245"/>
      <c r="L82" s="241"/>
      <c r="M82" s="241"/>
      <c r="N82" s="241"/>
      <c r="O82" s="241"/>
      <c r="P82" s="241"/>
      <c r="Q82" s="241"/>
      <c r="R82" s="241"/>
      <c r="S82" s="241"/>
      <c r="T82" s="241"/>
      <c r="U82" s="241"/>
      <c r="V82" s="241"/>
      <c r="W82" s="241"/>
      <c r="X82" s="241"/>
      <c r="Y82" s="241"/>
      <c r="Z82" s="364"/>
      <c r="AA82" s="241"/>
      <c r="AB82" s="241"/>
      <c r="AC82" s="241"/>
      <c r="AD82" s="241"/>
      <c r="AE82" s="241"/>
      <c r="AF82" s="241"/>
      <c r="AG82" s="241"/>
      <c r="AH82" s="241"/>
      <c r="AI82" s="241"/>
      <c r="AJ82" s="241"/>
      <c r="AK82" s="241"/>
      <c r="AL82" s="241"/>
      <c r="AM82" s="241"/>
      <c r="AN82" s="241"/>
      <c r="AO82" s="241"/>
      <c r="AP82" s="241"/>
      <c r="AQ82" s="241"/>
      <c r="AR82" s="241"/>
      <c r="AS82" s="241"/>
      <c r="AT82" s="241"/>
      <c r="AU82" s="241"/>
      <c r="AV82" s="241"/>
      <c r="AW82" s="241"/>
      <c r="AX82" s="241"/>
      <c r="AY82" s="241"/>
      <c r="AZ82" s="241"/>
      <c r="BA82" s="241"/>
      <c r="BB82" s="241"/>
      <c r="BC82" s="241"/>
      <c r="BD82" s="241"/>
    </row>
    <row r="83" spans="6:56" ht="18.600000000000001" thickBot="1" x14ac:dyDescent="0.4">
      <c r="F83" s="1"/>
      <c r="G83" s="1"/>
      <c r="H83" s="1"/>
      <c r="I83" s="1"/>
      <c r="J83" s="1"/>
      <c r="K83" s="265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</row>
    <row r="84" spans="6:56" ht="20.25" thickTop="1" thickBot="1" x14ac:dyDescent="0.35">
      <c r="F84" s="241"/>
      <c r="G84" s="241"/>
      <c r="H84" s="241"/>
      <c r="I84" s="241"/>
      <c r="J84" s="241"/>
      <c r="K84" s="241"/>
      <c r="L84" s="373"/>
      <c r="M84" s="374" t="s">
        <v>2894</v>
      </c>
      <c r="N84" s="374" t="s">
        <v>2895</v>
      </c>
      <c r="O84" s="375"/>
      <c r="P84" s="547" t="s">
        <v>2896</v>
      </c>
      <c r="Q84" s="253"/>
      <c r="R84" s="252" t="s">
        <v>2897</v>
      </c>
      <c r="S84" s="252" t="s">
        <v>2898</v>
      </c>
      <c r="T84" s="252"/>
      <c r="U84" s="252"/>
      <c r="V84" s="252"/>
      <c r="W84" s="252"/>
      <c r="X84" s="252"/>
      <c r="Y84" s="252"/>
      <c r="Z84" s="271"/>
      <c r="AA84" s="252"/>
      <c r="AB84" s="252"/>
      <c r="AC84" s="252"/>
      <c r="AD84" s="252"/>
      <c r="AE84" s="252"/>
      <c r="AF84" s="252"/>
      <c r="AG84" s="252"/>
      <c r="AH84" s="252"/>
      <c r="AI84" s="252"/>
      <c r="AJ84" s="252"/>
      <c r="AK84" s="252"/>
      <c r="AL84" s="252"/>
      <c r="AM84" s="252"/>
      <c r="AN84" s="252"/>
      <c r="AO84" s="252"/>
      <c r="AP84" s="252"/>
      <c r="AQ84" s="252"/>
      <c r="AR84" s="252"/>
      <c r="AS84" s="252"/>
      <c r="AT84" s="252"/>
      <c r="AU84" s="252"/>
      <c r="AV84" s="252"/>
      <c r="AW84" s="252"/>
      <c r="AX84" s="252"/>
      <c r="AY84" s="252"/>
      <c r="AZ84" s="252"/>
      <c r="BA84" s="252"/>
      <c r="BB84" s="284" t="s">
        <v>2899</v>
      </c>
      <c r="BC84" s="284" t="s">
        <v>36</v>
      </c>
      <c r="BD84" s="284" t="s">
        <v>2720</v>
      </c>
    </row>
    <row r="85" spans="6:56" ht="20.25" thickTop="1" thickBot="1" x14ac:dyDescent="0.35">
      <c r="F85" s="1"/>
      <c r="G85" s="1"/>
      <c r="H85" s="1"/>
      <c r="I85" s="1"/>
      <c r="J85" s="1"/>
      <c r="K85" s="1"/>
      <c r="L85" s="357"/>
      <c r="M85" s="376"/>
      <c r="N85" s="255"/>
      <c r="O85" s="267"/>
      <c r="P85" s="547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284"/>
      <c r="BC85" s="284"/>
      <c r="BD85" s="284"/>
    </row>
    <row r="86" spans="6:56" ht="18.600000000000001" thickTop="1" x14ac:dyDescent="0.35"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</row>
    <row r="87" spans="6:56" ht="18" x14ac:dyDescent="0.35">
      <c r="F87" s="241"/>
      <c r="G87" s="241"/>
      <c r="H87" s="241"/>
      <c r="I87" s="241"/>
      <c r="J87" s="241"/>
      <c r="K87" s="241"/>
      <c r="L87" s="241"/>
      <c r="M87" s="241"/>
      <c r="N87" s="241"/>
      <c r="O87" s="241"/>
      <c r="P87" s="241"/>
      <c r="Q87" s="241"/>
      <c r="R87" s="241"/>
      <c r="S87" s="241"/>
      <c r="T87" s="241"/>
      <c r="U87" s="241"/>
      <c r="V87" s="241"/>
      <c r="W87" s="241"/>
      <c r="X87" s="241"/>
      <c r="Y87" s="241"/>
      <c r="Z87" s="1"/>
      <c r="AA87" s="241"/>
      <c r="AB87" s="241"/>
      <c r="AC87" s="241"/>
      <c r="AD87" s="241"/>
      <c r="AE87" s="241"/>
      <c r="AF87" s="241"/>
      <c r="AG87" s="241"/>
      <c r="AH87" s="241"/>
      <c r="AI87" s="241"/>
      <c r="AJ87" s="241"/>
      <c r="AK87" s="241"/>
      <c r="AL87" s="241"/>
      <c r="AM87" s="241"/>
      <c r="AN87" s="241"/>
      <c r="AO87" s="241"/>
      <c r="AP87" s="241"/>
      <c r="AQ87" s="241"/>
      <c r="AR87" s="241"/>
      <c r="AS87" s="241"/>
      <c r="AT87" s="241"/>
      <c r="AU87" s="241"/>
      <c r="AV87" s="241"/>
      <c r="AW87" s="241"/>
      <c r="AX87" s="241"/>
      <c r="AY87" s="241"/>
      <c r="AZ87" s="241"/>
      <c r="BA87" s="241"/>
      <c r="BB87" s="241"/>
      <c r="BC87" s="241"/>
      <c r="BD87" s="241"/>
    </row>
    <row r="88" spans="6:56" ht="18" x14ac:dyDescent="0.35"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</row>
  </sheetData>
  <mergeCells count="6">
    <mergeCell ref="G4:G5"/>
    <mergeCell ref="Q5:Q6"/>
    <mergeCell ref="J6:J7"/>
    <mergeCell ref="AC39:AC40"/>
    <mergeCell ref="P84:P85"/>
    <mergeCell ref="W12:X1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44"/>
  <sheetViews>
    <sheetView zoomScale="33" zoomScaleNormal="33" workbookViewId="0">
      <selection activeCell="BM99" sqref="BM99"/>
    </sheetView>
  </sheetViews>
  <sheetFormatPr defaultRowHeight="15" x14ac:dyDescent="0.25"/>
  <cols>
    <col min="6" max="6" width="13.5703125" customWidth="1"/>
    <col min="19" max="19" width="11.7109375" customWidth="1"/>
    <col min="25" max="25" width="15" customWidth="1"/>
    <col min="29" max="29" width="13.140625" customWidth="1"/>
    <col min="30" max="30" width="17.28515625" customWidth="1"/>
    <col min="31" max="31" width="11.5703125" customWidth="1"/>
    <col min="34" max="34" width="12.28515625" bestFit="1" customWidth="1"/>
    <col min="36" max="36" width="16.85546875" bestFit="1" customWidth="1"/>
    <col min="55" max="55" width="13.5703125" bestFit="1" customWidth="1"/>
    <col min="56" max="56" width="46" bestFit="1" customWidth="1"/>
    <col min="57" max="57" width="48" bestFit="1" customWidth="1"/>
  </cols>
  <sheetData>
    <row r="1" spans="1:67" ht="18" x14ac:dyDescent="0.35">
      <c r="A1" s="514"/>
      <c r="B1" s="336" t="s">
        <v>0</v>
      </c>
      <c r="F1" s="382" t="s">
        <v>2909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241"/>
      <c r="BC1" s="241"/>
      <c r="BD1" s="241"/>
      <c r="BE1" s="24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spans="1:67" ht="18" x14ac:dyDescent="0.35">
      <c r="A2" s="337"/>
      <c r="B2" s="336" t="s">
        <v>1</v>
      </c>
      <c r="F2" s="383" t="s">
        <v>2910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241"/>
      <c r="BC2" s="241"/>
      <c r="BD2" s="241"/>
      <c r="BE2" s="241"/>
      <c r="BF2" s="1"/>
      <c r="BG2" s="1"/>
      <c r="BH2" s="1"/>
      <c r="BI2" s="1"/>
      <c r="BJ2" s="1"/>
      <c r="BK2" s="1"/>
      <c r="BL2" s="1"/>
      <c r="BM2" s="1"/>
      <c r="BN2" s="1"/>
      <c r="BO2" s="1"/>
    </row>
    <row r="3" spans="1:67" ht="18" x14ac:dyDescent="0.35">
      <c r="A3" s="338"/>
      <c r="B3" s="336" t="s">
        <v>2</v>
      </c>
      <c r="F3" s="384" t="s">
        <v>2911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241"/>
      <c r="BC3" s="241"/>
      <c r="BD3" s="241"/>
      <c r="BE3" s="241"/>
      <c r="BF3" s="1"/>
      <c r="BG3" s="1"/>
      <c r="BH3" s="1"/>
      <c r="BI3" s="1"/>
      <c r="BJ3" s="1"/>
      <c r="BK3" s="1"/>
      <c r="BL3" s="1"/>
      <c r="BM3" s="1"/>
      <c r="BN3" s="1"/>
      <c r="BO3" s="1"/>
    </row>
    <row r="4" spans="1:67" ht="18.600000000000001" thickBot="1" x14ac:dyDescent="0.4">
      <c r="A4" s="340"/>
      <c r="B4" s="336" t="s">
        <v>3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241"/>
      <c r="BC4" s="241"/>
      <c r="BD4" s="241"/>
      <c r="BE4" s="241"/>
      <c r="BF4" s="1"/>
      <c r="BG4" s="1"/>
      <c r="BH4" s="1"/>
      <c r="BI4" s="1"/>
      <c r="BJ4" s="1"/>
      <c r="BK4" s="1"/>
      <c r="BL4" s="1"/>
      <c r="BM4" s="1"/>
      <c r="BN4" s="1"/>
      <c r="BO4" s="1"/>
    </row>
    <row r="5" spans="1:67" ht="19.5" thickTop="1" x14ac:dyDescent="0.3">
      <c r="A5" s="341"/>
      <c r="B5" s="336" t="s">
        <v>4</v>
      </c>
      <c r="F5" s="526" t="s">
        <v>3105</v>
      </c>
      <c r="G5" s="301" t="s">
        <v>3106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241"/>
      <c r="BC5" s="241"/>
      <c r="BD5" s="241"/>
      <c r="BE5" s="241"/>
      <c r="BF5" s="1"/>
      <c r="BG5" s="1"/>
      <c r="BH5" s="1"/>
      <c r="BI5" s="1"/>
      <c r="BJ5" s="1"/>
      <c r="BK5" s="1"/>
      <c r="BL5" s="1"/>
      <c r="BM5" s="1"/>
      <c r="BN5" s="1"/>
      <c r="BO5" s="1"/>
    </row>
    <row r="6" spans="1:67" ht="19.5" thickBot="1" x14ac:dyDescent="0.35">
      <c r="A6" s="342"/>
      <c r="B6" s="336" t="s">
        <v>5</v>
      </c>
      <c r="F6" s="527"/>
      <c r="G6" s="30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241"/>
      <c r="BC6" s="241"/>
      <c r="BD6" s="241"/>
      <c r="BE6" s="241"/>
      <c r="BF6" s="1"/>
      <c r="BG6" s="1"/>
      <c r="BH6" s="1"/>
      <c r="BI6" s="1"/>
      <c r="BJ6" s="1"/>
      <c r="BK6" s="1"/>
      <c r="BL6" s="1"/>
      <c r="BM6" s="1"/>
      <c r="BN6" s="1"/>
      <c r="BO6" s="1"/>
    </row>
    <row r="7" spans="1:67" ht="18.600000000000001" thickTop="1" x14ac:dyDescent="0.35">
      <c r="A7" s="343"/>
      <c r="B7" s="336" t="s">
        <v>6</v>
      </c>
      <c r="F7" s="38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241"/>
      <c r="BC7" s="241"/>
      <c r="BD7" s="241"/>
      <c r="BE7" s="241"/>
      <c r="BF7" s="1"/>
      <c r="BG7" s="1"/>
      <c r="BH7" s="1"/>
      <c r="BI7" s="1"/>
      <c r="BJ7" s="1"/>
      <c r="BK7" s="1"/>
      <c r="BL7" s="1"/>
      <c r="BM7" s="1"/>
      <c r="BN7" s="1"/>
      <c r="BO7" s="1"/>
    </row>
    <row r="8" spans="1:67" ht="18" x14ac:dyDescent="0.35">
      <c r="A8" s="345"/>
      <c r="B8" s="336" t="s">
        <v>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241"/>
      <c r="BC8" s="241"/>
      <c r="BD8" s="241"/>
      <c r="BE8" s="241"/>
      <c r="BF8" s="1"/>
      <c r="BG8" s="1"/>
      <c r="BH8" s="1"/>
      <c r="BI8" s="1"/>
      <c r="BJ8" s="1"/>
      <c r="BK8" s="1"/>
      <c r="BL8" s="1"/>
      <c r="BM8" s="1"/>
      <c r="BN8" s="1"/>
      <c r="BO8" s="1"/>
    </row>
    <row r="9" spans="1:67" ht="18.600000000000001" thickBot="1" x14ac:dyDescent="0.4">
      <c r="A9" s="346"/>
      <c r="B9" s="336" t="s">
        <v>8</v>
      </c>
      <c r="C9" s="334"/>
      <c r="D9" s="33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271"/>
      <c r="U9" s="271" t="s">
        <v>1965</v>
      </c>
      <c r="V9" s="271" t="s">
        <v>2660</v>
      </c>
      <c r="W9" s="271" t="s">
        <v>2661</v>
      </c>
      <c r="X9" s="271" t="s">
        <v>1942</v>
      </c>
      <c r="Y9" s="271"/>
      <c r="Z9" s="271"/>
      <c r="AA9" s="271"/>
      <c r="AB9" s="271"/>
      <c r="AC9" s="271"/>
      <c r="AD9" s="271"/>
      <c r="AE9" s="271"/>
      <c r="AF9" s="271"/>
      <c r="AG9" s="271"/>
      <c r="AH9" s="271"/>
      <c r="AI9" s="271"/>
      <c r="AJ9" s="271"/>
      <c r="AK9" s="271"/>
      <c r="AL9" s="271"/>
      <c r="AM9" s="271"/>
      <c r="AN9" s="271"/>
      <c r="AO9" s="271"/>
      <c r="AP9" s="271"/>
      <c r="AQ9" s="271"/>
      <c r="AR9" s="271"/>
      <c r="AS9" s="271"/>
      <c r="AT9" s="271"/>
      <c r="AU9" s="271"/>
      <c r="AV9" s="271"/>
      <c r="AW9" s="271"/>
      <c r="AX9" s="271"/>
      <c r="AY9" s="271"/>
      <c r="AZ9" s="271"/>
      <c r="BA9" s="271"/>
      <c r="BB9" s="252"/>
      <c r="BC9" s="284" t="s">
        <v>2662</v>
      </c>
      <c r="BD9" s="295" t="s">
        <v>113</v>
      </c>
      <c r="BE9" s="295" t="s">
        <v>857</v>
      </c>
      <c r="BF9" s="1"/>
      <c r="BG9" s="1"/>
      <c r="BH9" s="1"/>
      <c r="BI9" s="1"/>
      <c r="BJ9" s="1"/>
      <c r="BK9" s="1"/>
      <c r="BL9" s="1"/>
      <c r="BM9" s="1"/>
      <c r="BN9" s="1"/>
      <c r="BO9" s="1"/>
    </row>
    <row r="10" spans="1:67" ht="20.25" thickTop="1" thickBot="1" x14ac:dyDescent="0.35">
      <c r="A10" s="347"/>
      <c r="B10" s="336" t="s">
        <v>9</v>
      </c>
      <c r="C10" s="334"/>
      <c r="D10" s="334"/>
      <c r="H10" s="1"/>
      <c r="I10" s="1"/>
      <c r="J10" s="1"/>
      <c r="K10" s="1"/>
      <c r="L10" s="1"/>
      <c r="M10" s="271"/>
      <c r="N10" s="271" t="s">
        <v>2663</v>
      </c>
      <c r="O10" s="271" t="s">
        <v>2664</v>
      </c>
      <c r="P10" s="271" t="s">
        <v>1230</v>
      </c>
      <c r="Q10" s="271"/>
      <c r="R10" s="549" t="s">
        <v>2665</v>
      </c>
      <c r="S10" s="265"/>
      <c r="T10" s="33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284"/>
      <c r="BD10" s="284"/>
      <c r="BE10" s="284"/>
      <c r="BF10" s="1"/>
      <c r="BG10" s="1"/>
      <c r="BH10" s="1"/>
      <c r="BI10" s="1"/>
      <c r="BJ10" s="1"/>
      <c r="BK10" s="1"/>
      <c r="BL10" s="1"/>
      <c r="BM10" s="1"/>
      <c r="BN10" s="1"/>
      <c r="BO10" s="1"/>
    </row>
    <row r="11" spans="1:67" ht="20.25" thickTop="1" thickBot="1" x14ac:dyDescent="0.35">
      <c r="A11" s="349"/>
      <c r="B11" s="336" t="s">
        <v>10</v>
      </c>
      <c r="C11" s="334"/>
      <c r="D11" s="334"/>
      <c r="H11" s="1"/>
      <c r="I11" s="1" t="s">
        <v>2666</v>
      </c>
      <c r="J11" s="271"/>
      <c r="K11" s="551" t="s">
        <v>2667</v>
      </c>
      <c r="L11" s="332"/>
      <c r="M11" s="1"/>
      <c r="N11" s="1"/>
      <c r="O11" s="279"/>
      <c r="P11" s="279"/>
      <c r="Q11" s="279"/>
      <c r="R11" s="550"/>
      <c r="S11" s="333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334"/>
      <c r="BI11" s="334"/>
      <c r="BJ11" s="334"/>
      <c r="BK11" s="334"/>
    </row>
    <row r="12" spans="1:67" ht="20.25" thickTop="1" thickBot="1" x14ac:dyDescent="0.35">
      <c r="A12" s="350"/>
      <c r="B12" s="336" t="s">
        <v>11</v>
      </c>
      <c r="C12" s="334"/>
      <c r="D12" s="334"/>
      <c r="H12" s="1"/>
      <c r="I12" s="335"/>
      <c r="J12" s="1"/>
      <c r="K12" s="552"/>
      <c r="L12" s="333"/>
      <c r="M12" s="1"/>
      <c r="N12" s="1"/>
      <c r="O12" s="1"/>
      <c r="P12" s="1"/>
      <c r="Q12" s="426">
        <v>22633.644748999999</v>
      </c>
      <c r="R12" s="426" t="s">
        <v>2991</v>
      </c>
      <c r="S12" s="265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271"/>
      <c r="AM12" s="271" t="s">
        <v>294</v>
      </c>
      <c r="AN12" s="271" t="s">
        <v>2668</v>
      </c>
      <c r="AO12" s="271" t="s">
        <v>2669</v>
      </c>
      <c r="AP12" s="271" t="s">
        <v>2670</v>
      </c>
      <c r="AQ12" s="271" t="s">
        <v>2671</v>
      </c>
      <c r="AR12" s="271"/>
      <c r="AS12" s="271"/>
      <c r="AT12" s="271"/>
      <c r="AU12" s="271"/>
      <c r="AV12" s="271"/>
      <c r="AW12" s="271"/>
      <c r="AX12" s="271"/>
      <c r="AY12" s="271"/>
      <c r="AZ12" s="271"/>
      <c r="BA12" s="271"/>
      <c r="BB12" s="271"/>
      <c r="BC12" s="7" t="s">
        <v>2672</v>
      </c>
      <c r="BD12" s="288" t="s">
        <v>113</v>
      </c>
      <c r="BE12" s="288" t="s">
        <v>2673</v>
      </c>
      <c r="BF12" s="1"/>
      <c r="BG12" s="1"/>
      <c r="BH12" s="334"/>
      <c r="BI12" s="334"/>
      <c r="BJ12" s="334"/>
      <c r="BK12" s="334"/>
    </row>
    <row r="13" spans="1:67" ht="20.25" thickTop="1" thickBot="1" x14ac:dyDescent="0.35">
      <c r="A13" s="351"/>
      <c r="B13" s="336" t="s">
        <v>12</v>
      </c>
      <c r="C13" s="334"/>
      <c r="D13" s="334"/>
      <c r="H13" s="1"/>
      <c r="I13" s="1"/>
      <c r="J13" s="426">
        <v>38689.710222000002</v>
      </c>
      <c r="K13" s="426" t="s">
        <v>2988</v>
      </c>
      <c r="L13" s="265"/>
      <c r="M13" s="1"/>
      <c r="N13" s="1"/>
      <c r="O13" s="1"/>
      <c r="P13" s="1"/>
      <c r="Q13" s="427">
        <v>23808.468701000002</v>
      </c>
      <c r="R13" s="427" t="s">
        <v>2992</v>
      </c>
      <c r="S13" s="265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271"/>
      <c r="AH13" s="1" t="s">
        <v>2674</v>
      </c>
      <c r="AI13" s="271"/>
      <c r="AJ13" s="553" t="s">
        <v>2675</v>
      </c>
      <c r="AK13" s="332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7"/>
      <c r="BD13" s="7"/>
      <c r="BE13" s="7"/>
      <c r="BF13" s="1"/>
      <c r="BG13" s="1"/>
      <c r="BH13" s="334"/>
      <c r="BI13" s="334"/>
      <c r="BJ13" s="334"/>
      <c r="BK13" s="334"/>
    </row>
    <row r="14" spans="1:67" ht="20.25" thickTop="1" thickBot="1" x14ac:dyDescent="0.35">
      <c r="C14" s="334"/>
      <c r="D14" s="334"/>
      <c r="H14" s="1"/>
      <c r="I14" s="1"/>
      <c r="J14" s="427">
        <v>32828.061609999997</v>
      </c>
      <c r="K14" s="427" t="s">
        <v>2989</v>
      </c>
      <c r="L14" s="265"/>
      <c r="M14" s="1"/>
      <c r="N14" s="1"/>
      <c r="O14" s="1"/>
      <c r="P14" s="1"/>
      <c r="Q14" s="428">
        <v>19806.146341</v>
      </c>
      <c r="R14" s="429" t="s">
        <v>2993</v>
      </c>
      <c r="S14" s="265"/>
      <c r="T14" s="1"/>
      <c r="U14" s="1"/>
      <c r="V14" s="1"/>
      <c r="W14" s="1"/>
      <c r="X14" s="1"/>
      <c r="Y14" s="1"/>
      <c r="Z14" s="271"/>
      <c r="AA14" s="271" t="s">
        <v>2676</v>
      </c>
      <c r="AB14" s="271" t="s">
        <v>2677</v>
      </c>
      <c r="AC14" s="271" t="s">
        <v>2678</v>
      </c>
      <c r="AD14" s="271"/>
      <c r="AE14" s="549" t="s">
        <v>2679</v>
      </c>
      <c r="AF14" s="332"/>
      <c r="AG14" s="1"/>
      <c r="AH14" s="335"/>
      <c r="AI14" s="1"/>
      <c r="AJ14" s="553"/>
      <c r="AK14" s="265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334"/>
      <c r="BI14" s="334"/>
      <c r="BJ14" s="334"/>
      <c r="BK14" s="334"/>
    </row>
    <row r="15" spans="1:67" ht="20.25" thickTop="1" thickBot="1" x14ac:dyDescent="0.35">
      <c r="C15" s="334"/>
      <c r="D15" s="334"/>
      <c r="H15" s="1"/>
      <c r="I15" s="1"/>
      <c r="J15" s="428">
        <v>31360.799999999999</v>
      </c>
      <c r="K15" s="429" t="s">
        <v>2990</v>
      </c>
      <c r="L15" s="265"/>
      <c r="M15" s="1"/>
      <c r="N15" s="1"/>
      <c r="O15" s="1"/>
      <c r="P15" s="1"/>
      <c r="Q15" s="1"/>
      <c r="R15" s="279"/>
      <c r="S15" s="265"/>
      <c r="T15" s="271"/>
      <c r="U15" s="271" t="s">
        <v>2680</v>
      </c>
      <c r="V15" s="271" t="s">
        <v>2681</v>
      </c>
      <c r="W15" s="271"/>
      <c r="X15" s="549" t="s">
        <v>2682</v>
      </c>
      <c r="Y15" s="339"/>
      <c r="Z15" s="1"/>
      <c r="AA15" s="1"/>
      <c r="AB15" s="1"/>
      <c r="AC15" s="1"/>
      <c r="AD15" s="1"/>
      <c r="AE15" s="550"/>
      <c r="AF15" s="339"/>
      <c r="AG15" s="1"/>
      <c r="AH15" s="1"/>
      <c r="AI15" s="426">
        <v>9292.1830709999995</v>
      </c>
      <c r="AJ15" s="426" t="s">
        <v>3000</v>
      </c>
      <c r="AK15" s="265"/>
      <c r="AL15" s="271"/>
      <c r="AM15" s="271" t="s">
        <v>2683</v>
      </c>
      <c r="AN15" s="271"/>
      <c r="AO15" s="271"/>
      <c r="AP15" s="271"/>
      <c r="AQ15" s="271"/>
      <c r="AR15" s="271"/>
      <c r="AS15" s="271"/>
      <c r="AT15" s="271"/>
      <c r="AU15" s="271"/>
      <c r="AV15" s="271"/>
      <c r="AW15" s="271"/>
      <c r="AX15" s="271"/>
      <c r="AY15" s="271"/>
      <c r="AZ15" s="271"/>
      <c r="BA15" s="271"/>
      <c r="BB15" s="271"/>
      <c r="BC15" s="6" t="s">
        <v>2684</v>
      </c>
      <c r="BD15" s="6" t="s">
        <v>2686</v>
      </c>
      <c r="BE15" s="6" t="s">
        <v>2685</v>
      </c>
      <c r="BF15" s="1"/>
      <c r="BG15" s="1"/>
      <c r="BH15" s="334"/>
      <c r="BI15" s="334"/>
      <c r="BJ15" s="334"/>
      <c r="BK15" s="334"/>
    </row>
    <row r="16" spans="1:67" ht="20.25" thickTop="1" thickBot="1" x14ac:dyDescent="0.35">
      <c r="C16" s="334"/>
      <c r="D16" s="334"/>
      <c r="H16" s="1"/>
      <c r="I16" s="1"/>
      <c r="J16" s="1"/>
      <c r="K16" s="1"/>
      <c r="L16" s="265"/>
      <c r="M16" s="1"/>
      <c r="N16" s="1"/>
      <c r="O16" s="1"/>
      <c r="P16" s="1"/>
      <c r="Q16" s="1"/>
      <c r="R16" s="1"/>
      <c r="S16" s="265"/>
      <c r="T16" s="1"/>
      <c r="U16" s="1"/>
      <c r="V16" s="1"/>
      <c r="W16" s="1"/>
      <c r="X16" s="550"/>
      <c r="Y16" s="333"/>
      <c r="Z16" s="1"/>
      <c r="AA16" s="1"/>
      <c r="AB16" s="1"/>
      <c r="AC16" s="1"/>
      <c r="AD16" s="426">
        <v>11564.86659</v>
      </c>
      <c r="AE16" s="426" t="s">
        <v>2997</v>
      </c>
      <c r="AF16" s="265"/>
      <c r="AG16" s="1"/>
      <c r="AH16" s="1"/>
      <c r="AI16" s="427">
        <v>10771.311365</v>
      </c>
      <c r="AJ16" s="427" t="s">
        <v>3001</v>
      </c>
      <c r="AK16" s="265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6"/>
      <c r="BD16" s="6"/>
      <c r="BE16" s="6"/>
      <c r="BF16" s="1"/>
      <c r="BG16" s="1"/>
      <c r="BH16" s="334"/>
      <c r="BI16" s="334"/>
      <c r="BJ16" s="334"/>
      <c r="BK16" s="334"/>
    </row>
    <row r="17" spans="2:67" ht="18.600000000000001" thickTop="1" x14ac:dyDescent="0.35">
      <c r="C17" s="334"/>
      <c r="D17" s="334"/>
      <c r="H17" s="1"/>
      <c r="I17" s="1"/>
      <c r="J17" s="1"/>
      <c r="K17" s="1"/>
      <c r="L17" s="265"/>
      <c r="M17" s="1"/>
      <c r="N17" s="1"/>
      <c r="O17" s="1"/>
      <c r="P17" s="1"/>
      <c r="Q17" s="1"/>
      <c r="R17" s="1"/>
      <c r="S17" s="265"/>
      <c r="T17" s="1"/>
      <c r="U17" s="1"/>
      <c r="V17" s="1"/>
      <c r="W17" s="426">
        <v>18621.939973</v>
      </c>
      <c r="X17" s="426" t="s">
        <v>2994</v>
      </c>
      <c r="Y17" s="265"/>
      <c r="Z17" s="1"/>
      <c r="AA17" s="1"/>
      <c r="AB17" s="1"/>
      <c r="AC17" s="1"/>
      <c r="AD17" s="427">
        <v>13370.475786000001</v>
      </c>
      <c r="AE17" s="427" t="s">
        <v>2998</v>
      </c>
      <c r="AF17" s="265"/>
      <c r="AG17" s="1"/>
      <c r="AH17" s="1"/>
      <c r="AI17" s="428">
        <v>9275.2941179999998</v>
      </c>
      <c r="AJ17" s="429" t="s">
        <v>3002</v>
      </c>
      <c r="AK17" s="265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334"/>
      <c r="BI17" s="334"/>
      <c r="BJ17" s="334"/>
      <c r="BK17" s="334"/>
    </row>
    <row r="18" spans="2:67" ht="18.600000000000001" thickBot="1" x14ac:dyDescent="0.4">
      <c r="C18" s="334"/>
      <c r="D18" s="334"/>
      <c r="H18" s="1"/>
      <c r="I18" s="1"/>
      <c r="J18" s="1"/>
      <c r="K18" s="1"/>
      <c r="L18" s="265"/>
      <c r="M18" s="1"/>
      <c r="N18" s="1"/>
      <c r="O18" s="279"/>
      <c r="P18" s="279"/>
      <c r="Q18" s="279"/>
      <c r="R18" s="19"/>
      <c r="S18" s="265"/>
      <c r="T18" s="1"/>
      <c r="U18" s="1"/>
      <c r="V18" s="1"/>
      <c r="W18" s="427">
        <v>20717.536182</v>
      </c>
      <c r="X18" s="427" t="s">
        <v>2995</v>
      </c>
      <c r="Y18" s="265"/>
      <c r="Z18" s="1"/>
      <c r="AA18" s="1"/>
      <c r="AB18" s="1"/>
      <c r="AC18" s="1"/>
      <c r="AD18" s="428">
        <v>9636</v>
      </c>
      <c r="AE18" s="429" t="s">
        <v>2999</v>
      </c>
      <c r="AF18" s="265"/>
      <c r="AG18" s="279"/>
      <c r="AH18" s="279"/>
      <c r="AI18" s="279"/>
      <c r="AJ18" s="279"/>
      <c r="AK18" s="265"/>
      <c r="AL18" s="1"/>
      <c r="AM18" s="1"/>
      <c r="AN18" s="1"/>
      <c r="AO18" s="1"/>
      <c r="AP18" s="271" t="s">
        <v>2687</v>
      </c>
      <c r="AQ18" s="1" t="s">
        <v>2688</v>
      </c>
      <c r="AR18" s="1" t="s">
        <v>942</v>
      </c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6" t="s">
        <v>2689</v>
      </c>
      <c r="BD18" s="6" t="s">
        <v>2686</v>
      </c>
      <c r="BE18" s="6" t="s">
        <v>2690</v>
      </c>
      <c r="BF18" s="1"/>
      <c r="BG18" s="1"/>
      <c r="BH18" s="334"/>
      <c r="BI18" s="334"/>
      <c r="BJ18" s="334"/>
      <c r="BK18" s="334"/>
    </row>
    <row r="19" spans="2:67" ht="19.149999999999999" thickTop="1" thickBot="1" x14ac:dyDescent="0.4">
      <c r="C19" s="334"/>
      <c r="D19" s="334"/>
      <c r="H19" s="1"/>
      <c r="I19" s="1"/>
      <c r="J19" s="1"/>
      <c r="K19" s="1"/>
      <c r="L19" s="265"/>
      <c r="M19" s="279"/>
      <c r="N19" s="1"/>
      <c r="O19" s="279"/>
      <c r="P19" s="279"/>
      <c r="Q19" s="279"/>
      <c r="R19" s="19"/>
      <c r="S19" s="265"/>
      <c r="T19" s="1"/>
      <c r="U19" s="1"/>
      <c r="V19" s="1"/>
      <c r="W19" s="428">
        <v>23898.375</v>
      </c>
      <c r="X19" s="429" t="s">
        <v>2996</v>
      </c>
      <c r="Y19" s="265"/>
      <c r="Z19" s="1"/>
      <c r="AA19" s="1"/>
      <c r="AB19" s="1"/>
      <c r="AC19" s="1"/>
      <c r="AD19" s="1"/>
      <c r="AE19" s="1"/>
      <c r="AF19" s="265"/>
      <c r="AG19" s="279"/>
      <c r="AH19" s="279"/>
      <c r="AI19" s="279"/>
      <c r="AJ19" s="279"/>
      <c r="AK19" s="279"/>
      <c r="AL19" s="268"/>
      <c r="AM19" s="279" t="s">
        <v>2691</v>
      </c>
      <c r="AN19" s="344"/>
      <c r="AO19" s="331"/>
      <c r="AP19" s="1"/>
      <c r="AQ19" s="335"/>
      <c r="AR19" s="335"/>
      <c r="AS19" s="335"/>
      <c r="AT19" s="335"/>
      <c r="AU19" s="335"/>
      <c r="AV19" s="335"/>
      <c r="AW19" s="335"/>
      <c r="AX19" s="335"/>
      <c r="AY19" s="335"/>
      <c r="AZ19" s="335"/>
      <c r="BA19" s="335"/>
      <c r="BB19" s="335"/>
      <c r="BC19" s="6"/>
      <c r="BD19" s="6"/>
      <c r="BE19" s="6"/>
      <c r="BF19" s="1"/>
      <c r="BG19" s="1"/>
      <c r="BH19" s="334"/>
      <c r="BI19" s="334"/>
      <c r="BJ19" s="334"/>
      <c r="BK19" s="334"/>
    </row>
    <row r="20" spans="2:67" ht="18.600000000000001" thickTop="1" x14ac:dyDescent="0.35">
      <c r="C20" s="334"/>
      <c r="D20" s="334"/>
      <c r="H20" s="1"/>
      <c r="I20" s="1"/>
      <c r="J20" s="1"/>
      <c r="K20" s="1"/>
      <c r="L20" s="265"/>
      <c r="M20" s="279"/>
      <c r="N20" s="1"/>
      <c r="O20" s="279"/>
      <c r="P20" s="279"/>
      <c r="Q20" s="279"/>
      <c r="R20" s="19"/>
      <c r="S20" s="265"/>
      <c r="T20" s="1"/>
      <c r="U20" s="1"/>
      <c r="V20" s="1"/>
      <c r="Y20" s="265"/>
      <c r="Z20" s="1"/>
      <c r="AA20" s="1"/>
      <c r="AB20" s="1"/>
      <c r="AC20" s="1"/>
      <c r="AD20" s="1"/>
      <c r="AE20" s="1"/>
      <c r="AF20" s="265"/>
      <c r="AG20" s="279"/>
      <c r="AH20" s="279"/>
      <c r="AI20" s="279"/>
      <c r="AJ20" s="279"/>
      <c r="AK20" s="265"/>
      <c r="AL20" s="279"/>
      <c r="AM20" s="335"/>
      <c r="AN20" s="265"/>
      <c r="AO20" s="279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279"/>
      <c r="BE20" s="1"/>
      <c r="BF20" s="1"/>
      <c r="BG20" s="1"/>
      <c r="BH20" s="334"/>
      <c r="BI20" s="334"/>
      <c r="BJ20" s="334"/>
      <c r="BK20" s="334"/>
    </row>
    <row r="21" spans="2:67" ht="18.600000000000001" thickBot="1" x14ac:dyDescent="0.4">
      <c r="C21" s="334"/>
      <c r="D21" s="334"/>
      <c r="H21" s="1"/>
      <c r="I21" s="1"/>
      <c r="J21" s="1"/>
      <c r="K21" s="1"/>
      <c r="L21" s="265"/>
      <c r="M21" s="279"/>
      <c r="N21" s="1"/>
      <c r="O21" s="279"/>
      <c r="P21" s="279"/>
      <c r="Q21" s="279"/>
      <c r="R21" s="19"/>
      <c r="S21" s="265"/>
      <c r="T21" s="1"/>
      <c r="U21" s="1"/>
      <c r="V21" s="1"/>
      <c r="W21" s="1"/>
      <c r="X21" s="25"/>
      <c r="Y21" s="265"/>
      <c r="Z21" s="1"/>
      <c r="AA21" s="1"/>
      <c r="AB21" s="1"/>
      <c r="AC21" s="1"/>
      <c r="AD21" s="1"/>
      <c r="AE21" s="1"/>
      <c r="AF21" s="265"/>
      <c r="AG21" s="279"/>
      <c r="AH21" s="279"/>
      <c r="AI21" s="279"/>
      <c r="AJ21" s="279"/>
      <c r="AK21" s="265"/>
      <c r="AL21" s="279"/>
      <c r="AM21" s="279"/>
      <c r="AN21" s="265"/>
      <c r="AO21" s="279"/>
      <c r="AP21" s="1"/>
      <c r="AQ21" s="1"/>
      <c r="AR21" s="271"/>
      <c r="AS21" s="271" t="s">
        <v>2692</v>
      </c>
      <c r="AT21" s="271"/>
      <c r="AU21" s="271"/>
      <c r="AV21" s="271"/>
      <c r="AW21" s="271"/>
      <c r="AX21" s="271"/>
      <c r="AY21" s="271"/>
      <c r="AZ21" s="271"/>
      <c r="BA21" s="271"/>
      <c r="BB21" s="271"/>
      <c r="BC21" s="6" t="s">
        <v>2693</v>
      </c>
      <c r="BD21" s="6" t="s">
        <v>2686</v>
      </c>
      <c r="BE21" s="6" t="s">
        <v>2694</v>
      </c>
      <c r="BF21" s="1"/>
      <c r="BG21" s="1"/>
      <c r="BH21" s="334"/>
      <c r="BI21" s="334"/>
      <c r="BJ21" s="334"/>
      <c r="BK21" s="334"/>
    </row>
    <row r="22" spans="2:67" ht="19.149999999999999" thickTop="1" thickBot="1" x14ac:dyDescent="0.4">
      <c r="I22" s="1"/>
      <c r="J22" s="1"/>
      <c r="K22" s="1"/>
      <c r="L22" s="265"/>
      <c r="M22" s="279"/>
      <c r="N22" s="1"/>
      <c r="O22" s="279"/>
      <c r="P22" s="279"/>
      <c r="Q22" s="279"/>
      <c r="R22" s="19"/>
      <c r="S22" s="265"/>
      <c r="T22" s="1"/>
      <c r="U22" s="1"/>
      <c r="V22" s="1"/>
      <c r="W22" s="1"/>
      <c r="X22" s="25"/>
      <c r="Y22" s="265"/>
      <c r="Z22" s="1"/>
      <c r="AA22" s="1"/>
      <c r="AB22" s="1"/>
      <c r="AC22" s="1"/>
      <c r="AD22" s="1"/>
      <c r="AE22" s="1"/>
      <c r="AF22" s="265"/>
      <c r="AG22" s="279"/>
      <c r="AH22" s="279"/>
      <c r="AI22" s="279"/>
      <c r="AJ22" s="279"/>
      <c r="AK22" s="265"/>
      <c r="AL22" s="279"/>
      <c r="AM22" s="279"/>
      <c r="AN22" s="265"/>
      <c r="AO22" s="268"/>
      <c r="AP22" s="271" t="s">
        <v>2695</v>
      </c>
      <c r="AQ22" s="344"/>
      <c r="AR22" s="279"/>
      <c r="AS22" s="279"/>
      <c r="AT22" s="279"/>
      <c r="AU22" s="1"/>
      <c r="AV22" s="1"/>
      <c r="AW22" s="1"/>
      <c r="AX22" s="1"/>
      <c r="AY22" s="1"/>
      <c r="AZ22" s="1"/>
      <c r="BA22" s="1"/>
      <c r="BB22" s="279"/>
      <c r="BC22" s="348"/>
      <c r="BD22" s="6"/>
      <c r="BE22" s="6"/>
      <c r="BF22" s="1"/>
      <c r="BG22" s="1"/>
      <c r="BH22" s="334"/>
      <c r="BI22" s="334"/>
      <c r="BJ22" s="334"/>
      <c r="BK22" s="334"/>
    </row>
    <row r="23" spans="2:67" ht="18.600000000000001" thickTop="1" x14ac:dyDescent="0.35">
      <c r="H23" s="1"/>
      <c r="I23" s="1"/>
      <c r="J23" s="1"/>
      <c r="K23" s="1"/>
      <c r="L23" s="265"/>
      <c r="M23" s="279"/>
      <c r="N23" s="1"/>
      <c r="O23" s="279"/>
      <c r="P23" s="279"/>
      <c r="Q23" s="279"/>
      <c r="R23" s="19"/>
      <c r="S23" s="265"/>
      <c r="T23" s="1"/>
      <c r="U23" s="1"/>
      <c r="V23" s="1"/>
      <c r="W23" s="1"/>
      <c r="X23" s="25"/>
      <c r="Y23" s="265"/>
      <c r="Z23" s="1"/>
      <c r="AA23" s="1"/>
      <c r="AB23" s="1"/>
      <c r="AC23" s="1"/>
      <c r="AD23" s="1"/>
      <c r="AE23" s="1"/>
      <c r="AF23" s="265"/>
      <c r="AG23" s="279"/>
      <c r="AH23" s="279"/>
      <c r="AI23" s="279"/>
      <c r="AJ23" s="279"/>
      <c r="AK23" s="265"/>
      <c r="AL23" s="279"/>
      <c r="AM23" s="279"/>
      <c r="AN23" s="279"/>
      <c r="AO23" s="279"/>
      <c r="AP23" s="1"/>
      <c r="AQ23" s="266"/>
      <c r="AR23" s="279"/>
      <c r="AS23" s="279"/>
      <c r="AT23" s="279"/>
      <c r="AU23" s="1"/>
      <c r="AV23" s="1"/>
      <c r="AW23" s="1"/>
      <c r="AX23" s="1"/>
      <c r="AY23" s="1"/>
      <c r="AZ23" s="1"/>
      <c r="BA23" s="1"/>
      <c r="BB23" s="279"/>
      <c r="BC23" s="279"/>
      <c r="BD23" s="1"/>
      <c r="BE23" s="1"/>
      <c r="BF23" s="1"/>
      <c r="BG23" s="1"/>
      <c r="BH23" s="334"/>
      <c r="BI23" s="334"/>
      <c r="BJ23" s="334"/>
      <c r="BK23" s="334"/>
    </row>
    <row r="24" spans="2:67" ht="18.600000000000001" thickBot="1" x14ac:dyDescent="0.4">
      <c r="H24" s="1"/>
      <c r="I24" s="1"/>
      <c r="J24" s="1"/>
      <c r="K24" s="1"/>
      <c r="L24" s="265"/>
      <c r="M24" s="279"/>
      <c r="N24" s="1"/>
      <c r="O24" s="279"/>
      <c r="P24" s="279"/>
      <c r="Q24" s="279"/>
      <c r="R24" s="19"/>
      <c r="S24" s="265"/>
      <c r="T24" s="1"/>
      <c r="U24" s="1"/>
      <c r="V24" s="1"/>
      <c r="W24" s="1"/>
      <c r="X24" s="25"/>
      <c r="Y24" s="265"/>
      <c r="Z24" s="1"/>
      <c r="AA24" s="1"/>
      <c r="AB24" s="1"/>
      <c r="AC24" s="1"/>
      <c r="AD24" s="1"/>
      <c r="AE24" s="1"/>
      <c r="AF24" s="265"/>
      <c r="AG24" s="279"/>
      <c r="AH24" s="279"/>
      <c r="AI24" s="279"/>
      <c r="AJ24" s="279"/>
      <c r="AK24" s="265"/>
      <c r="AL24" s="279"/>
      <c r="AM24" s="279"/>
      <c r="AN24" s="279"/>
      <c r="AO24" s="279"/>
      <c r="AP24" s="1"/>
      <c r="AQ24" s="265"/>
      <c r="AR24" s="268"/>
      <c r="AS24" s="271" t="s">
        <v>2696</v>
      </c>
      <c r="AT24" s="271" t="s">
        <v>2697</v>
      </c>
      <c r="AU24" s="1"/>
      <c r="AV24" s="271"/>
      <c r="AW24" s="271"/>
      <c r="AX24" s="271"/>
      <c r="AY24" s="271"/>
      <c r="AZ24" s="271"/>
      <c r="BA24" s="271"/>
      <c r="BB24" s="271"/>
      <c r="BC24" s="348" t="s">
        <v>2698</v>
      </c>
      <c r="BD24" s="6" t="s">
        <v>2686</v>
      </c>
      <c r="BE24" s="6" t="s">
        <v>2699</v>
      </c>
      <c r="BF24" s="1"/>
      <c r="BG24" s="1"/>
      <c r="BH24" s="334"/>
      <c r="BI24" s="334"/>
      <c r="BJ24" s="334"/>
      <c r="BK24" s="334"/>
    </row>
    <row r="25" spans="2:67" ht="18.600000000000001" thickTop="1" x14ac:dyDescent="0.35">
      <c r="H25" s="1"/>
      <c r="I25" s="1"/>
      <c r="J25" s="1"/>
      <c r="K25" s="1"/>
      <c r="L25" s="265"/>
      <c r="M25" s="279"/>
      <c r="N25" s="1"/>
      <c r="O25" s="279"/>
      <c r="P25" s="279"/>
      <c r="Q25" s="279"/>
      <c r="R25" s="19"/>
      <c r="S25" s="265"/>
      <c r="T25" s="1"/>
      <c r="U25" s="1"/>
      <c r="V25" s="1"/>
      <c r="W25" s="1"/>
      <c r="X25" s="25"/>
      <c r="Y25" s="265"/>
      <c r="Z25" s="1"/>
      <c r="AA25" s="1"/>
      <c r="AB25" s="1"/>
      <c r="AC25" s="1"/>
      <c r="AD25" s="1"/>
      <c r="AE25" s="1"/>
      <c r="AF25" s="265"/>
      <c r="AG25" s="279"/>
      <c r="AH25" s="279"/>
      <c r="AI25" s="279"/>
      <c r="AJ25" s="279"/>
      <c r="AK25" s="265"/>
      <c r="AL25" s="279"/>
      <c r="AM25" s="279"/>
      <c r="AN25" s="279"/>
      <c r="AO25" s="279"/>
      <c r="AP25" s="1"/>
      <c r="AQ25" s="279"/>
      <c r="AR25" s="279"/>
      <c r="AS25" s="279"/>
      <c r="AT25" s="279"/>
      <c r="AU25" s="335"/>
      <c r="AV25" s="279"/>
      <c r="AW25" s="279"/>
      <c r="AX25" s="279"/>
      <c r="AY25" s="279"/>
      <c r="AZ25" s="279"/>
      <c r="BA25" s="279"/>
      <c r="BB25" s="279"/>
      <c r="BC25" s="6"/>
      <c r="BD25" s="6"/>
      <c r="BE25" s="6"/>
      <c r="BF25" s="1"/>
      <c r="BG25" s="1"/>
      <c r="BH25" s="334"/>
      <c r="BI25" s="334"/>
      <c r="BJ25" s="334"/>
      <c r="BK25" s="334"/>
      <c r="BL25" s="334"/>
      <c r="BM25" s="334"/>
      <c r="BN25" s="334"/>
      <c r="BO25" s="334"/>
    </row>
    <row r="26" spans="2:67" ht="18" x14ac:dyDescent="0.35">
      <c r="B26" s="425"/>
      <c r="J26" s="1"/>
      <c r="K26" s="1"/>
      <c r="L26" s="265"/>
      <c r="M26" s="279"/>
      <c r="N26" s="1"/>
      <c r="O26" s="279"/>
      <c r="P26" s="279"/>
      <c r="Q26" s="279"/>
      <c r="R26" s="19"/>
      <c r="S26" s="265"/>
      <c r="T26" s="1"/>
      <c r="U26" s="1"/>
      <c r="V26" s="1"/>
      <c r="W26" s="1"/>
      <c r="X26" s="25"/>
      <c r="Y26" s="265"/>
      <c r="Z26" s="1"/>
      <c r="AA26" s="1"/>
      <c r="AB26" s="1"/>
      <c r="AC26" s="1"/>
      <c r="AD26" s="1"/>
      <c r="AE26" s="1"/>
      <c r="AF26" s="265"/>
      <c r="AG26" s="279"/>
      <c r="AH26" s="279"/>
      <c r="AI26" s="279"/>
      <c r="AJ26" s="279"/>
      <c r="AK26" s="265"/>
      <c r="AL26" s="279"/>
      <c r="AM26" s="279"/>
      <c r="AN26" s="279"/>
      <c r="AO26" s="279"/>
      <c r="AP26" s="1"/>
      <c r="AQ26" s="279"/>
      <c r="AR26" s="279"/>
      <c r="AS26" s="279"/>
      <c r="AT26" s="279"/>
      <c r="AU26" s="279"/>
      <c r="AV26" s="279"/>
      <c r="AW26" s="279"/>
      <c r="AX26" s="279"/>
      <c r="AY26" s="279"/>
      <c r="AZ26" s="279"/>
      <c r="BA26" s="279"/>
      <c r="BB26" s="279"/>
      <c r="BC26" s="1"/>
      <c r="BD26" s="1"/>
      <c r="BE26" s="1"/>
      <c r="BF26" s="1"/>
      <c r="BG26" s="1"/>
      <c r="BH26" s="334"/>
      <c r="BI26" s="334"/>
      <c r="BJ26" s="334"/>
      <c r="BK26" s="334"/>
      <c r="BL26" s="334"/>
      <c r="BM26" s="334"/>
      <c r="BN26" s="334"/>
      <c r="BO26" s="334"/>
    </row>
    <row r="27" spans="2:67" ht="18.600000000000001" thickBot="1" x14ac:dyDescent="0.4">
      <c r="B27" s="425"/>
      <c r="I27" s="1"/>
      <c r="J27" s="1"/>
      <c r="K27" s="1"/>
      <c r="L27" s="265"/>
      <c r="M27" s="279"/>
      <c r="N27" s="1"/>
      <c r="O27" s="279"/>
      <c r="P27" s="279"/>
      <c r="Q27" s="279"/>
      <c r="R27" s="19"/>
      <c r="S27" s="265"/>
      <c r="T27" s="1"/>
      <c r="U27" s="1"/>
      <c r="V27" s="1"/>
      <c r="W27" s="1"/>
      <c r="X27" s="25"/>
      <c r="Y27" s="265"/>
      <c r="Z27" s="1"/>
      <c r="AA27" s="1"/>
      <c r="AB27" s="1"/>
      <c r="AC27" s="1"/>
      <c r="AD27" s="1"/>
      <c r="AE27" s="1"/>
      <c r="AF27" s="265"/>
      <c r="AG27" s="279"/>
      <c r="AH27" s="279"/>
      <c r="AI27" s="279"/>
      <c r="AJ27" s="279"/>
      <c r="AK27" s="265"/>
      <c r="AL27" s="1"/>
      <c r="AM27" s="1"/>
      <c r="AN27" s="1"/>
      <c r="AO27" s="1"/>
      <c r="AP27" s="271" t="s">
        <v>2700</v>
      </c>
      <c r="AQ27" s="271" t="s">
        <v>2701</v>
      </c>
      <c r="AR27" s="271"/>
      <c r="AS27" s="271"/>
      <c r="AT27" s="271"/>
      <c r="AU27" s="271"/>
      <c r="AV27" s="271"/>
      <c r="AW27" s="271"/>
      <c r="AX27" s="271"/>
      <c r="AY27" s="271"/>
      <c r="AZ27" s="271"/>
      <c r="BA27" s="271"/>
      <c r="BB27" s="271"/>
      <c r="BC27" s="284" t="s">
        <v>2702</v>
      </c>
      <c r="BD27" s="284" t="s">
        <v>2686</v>
      </c>
      <c r="BE27" s="284" t="s">
        <v>2703</v>
      </c>
      <c r="BF27" s="1"/>
      <c r="BG27" s="1"/>
      <c r="BH27" s="334"/>
      <c r="BI27" s="334"/>
      <c r="BJ27" s="334"/>
      <c r="BK27" s="334"/>
      <c r="BL27" s="334"/>
      <c r="BM27" s="334"/>
      <c r="BN27" s="334"/>
      <c r="BO27" s="334"/>
    </row>
    <row r="28" spans="2:67" ht="19.149999999999999" thickTop="1" thickBot="1" x14ac:dyDescent="0.4">
      <c r="B28" s="425"/>
      <c r="I28" s="1"/>
      <c r="J28" s="1"/>
      <c r="K28" s="1"/>
      <c r="L28" s="265"/>
      <c r="M28" s="279"/>
      <c r="N28" s="1"/>
      <c r="O28" s="279"/>
      <c r="P28" s="279"/>
      <c r="Q28" s="279"/>
      <c r="R28" s="19"/>
      <c r="S28" s="265"/>
      <c r="T28" s="1"/>
      <c r="U28" s="1"/>
      <c r="V28" s="1"/>
      <c r="W28" s="1"/>
      <c r="X28" s="25"/>
      <c r="Y28" s="265"/>
      <c r="Z28" s="1"/>
      <c r="AA28" s="1"/>
      <c r="AB28" s="1"/>
      <c r="AC28" s="1"/>
      <c r="AD28" s="1"/>
      <c r="AE28" s="1"/>
      <c r="AF28" s="265"/>
      <c r="AG28" s="279"/>
      <c r="AH28" s="279"/>
      <c r="AI28" s="279"/>
      <c r="AJ28" s="279"/>
      <c r="AK28" s="265"/>
      <c r="AL28" s="268"/>
      <c r="AM28" s="279" t="s">
        <v>2704</v>
      </c>
      <c r="AN28" s="344"/>
      <c r="AO28" s="33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284"/>
      <c r="BD28" s="284"/>
      <c r="BE28" s="284"/>
      <c r="BF28" s="1"/>
      <c r="BG28" s="1"/>
      <c r="BH28" s="1"/>
      <c r="BI28" s="1"/>
      <c r="BJ28" s="1"/>
      <c r="BK28" s="1"/>
      <c r="BL28" s="1"/>
      <c r="BM28" s="1"/>
      <c r="BN28" s="1"/>
      <c r="BO28" s="1"/>
    </row>
    <row r="29" spans="2:67" ht="18.600000000000001" thickTop="1" x14ac:dyDescent="0.35">
      <c r="B29" s="425"/>
      <c r="I29" s="1"/>
      <c r="J29" s="1"/>
      <c r="K29" s="1"/>
      <c r="L29" s="265"/>
      <c r="M29" s="279"/>
      <c r="N29" s="1"/>
      <c r="O29" s="279"/>
      <c r="P29" s="279"/>
      <c r="Q29" s="279"/>
      <c r="R29" s="19"/>
      <c r="S29" s="265"/>
      <c r="T29" s="1"/>
      <c r="U29" s="1"/>
      <c r="V29" s="1"/>
      <c r="W29" s="1"/>
      <c r="X29" s="25"/>
      <c r="Y29" s="265"/>
      <c r="Z29" s="1"/>
      <c r="AA29" s="1"/>
      <c r="AB29" s="1"/>
      <c r="AC29" s="1"/>
      <c r="AD29" s="1"/>
      <c r="AE29" s="1"/>
      <c r="AF29" s="265"/>
      <c r="AG29" s="279"/>
      <c r="AH29" s="279"/>
      <c r="AI29" s="279"/>
      <c r="AJ29" s="279"/>
      <c r="AK29" s="265"/>
      <c r="AL29" s="279"/>
      <c r="AM29" s="335"/>
      <c r="AN29" s="265"/>
      <c r="AO29" s="279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</row>
    <row r="30" spans="2:67" ht="18.600000000000001" thickBot="1" x14ac:dyDescent="0.4">
      <c r="B30" s="425"/>
      <c r="I30" s="1"/>
      <c r="J30" s="1"/>
      <c r="K30" s="1"/>
      <c r="L30" s="265"/>
      <c r="M30" s="279"/>
      <c r="N30" s="1"/>
      <c r="O30" s="279"/>
      <c r="P30" s="279"/>
      <c r="Q30" s="279"/>
      <c r="R30" s="19"/>
      <c r="S30" s="265"/>
      <c r="T30" s="1"/>
      <c r="U30" s="1"/>
      <c r="V30" s="1"/>
      <c r="W30" s="1"/>
      <c r="X30" s="25"/>
      <c r="Y30" s="265"/>
      <c r="Z30" s="1"/>
      <c r="AA30" s="1"/>
      <c r="AB30" s="1"/>
      <c r="AC30" s="1"/>
      <c r="AD30" s="1"/>
      <c r="AE30" s="1"/>
      <c r="AF30" s="265"/>
      <c r="AG30" s="279"/>
      <c r="AH30" s="279"/>
      <c r="AI30" s="279"/>
      <c r="AJ30" s="279"/>
      <c r="AK30" s="265"/>
      <c r="AL30" s="279"/>
      <c r="AM30" s="279"/>
      <c r="AN30" s="265"/>
      <c r="AO30" s="1"/>
      <c r="AP30" s="1"/>
      <c r="AQ30" s="1"/>
      <c r="AR30" s="1"/>
      <c r="AS30" s="1"/>
      <c r="AT30" s="1"/>
      <c r="AU30" s="1"/>
      <c r="AV30" s="279"/>
      <c r="AW30" s="271"/>
      <c r="AX30" s="271"/>
      <c r="AY30" s="271"/>
      <c r="AZ30" s="271"/>
      <c r="BA30" s="271"/>
      <c r="BB30" s="271"/>
      <c r="BC30" s="7" t="s">
        <v>2705</v>
      </c>
      <c r="BD30" s="288" t="s">
        <v>113</v>
      </c>
      <c r="BE30" s="288" t="s">
        <v>2706</v>
      </c>
      <c r="BF30" s="293"/>
      <c r="BG30" s="1"/>
      <c r="BH30" s="1"/>
      <c r="BI30" s="1"/>
      <c r="BJ30" s="1"/>
      <c r="BK30" s="1"/>
      <c r="BL30" s="1"/>
      <c r="BM30" s="1"/>
      <c r="BN30" s="1"/>
      <c r="BO30" s="1"/>
    </row>
    <row r="31" spans="2:67" ht="19.149999999999999" thickTop="1" thickBot="1" x14ac:dyDescent="0.4">
      <c r="B31" s="425"/>
      <c r="I31" s="1"/>
      <c r="J31" s="1"/>
      <c r="K31" s="1"/>
      <c r="L31" s="265"/>
      <c r="M31" s="279"/>
      <c r="N31" s="1"/>
      <c r="O31" s="279"/>
      <c r="P31" s="279"/>
      <c r="Q31" s="279"/>
      <c r="R31" s="19"/>
      <c r="S31" s="265"/>
      <c r="T31" s="1"/>
      <c r="U31" s="1"/>
      <c r="V31" s="1"/>
      <c r="W31" s="1"/>
      <c r="X31" s="25"/>
      <c r="Y31" s="265"/>
      <c r="Z31" s="1"/>
      <c r="AA31" s="1"/>
      <c r="AB31" s="1"/>
      <c r="AC31" s="1"/>
      <c r="AD31" s="1"/>
      <c r="AE31" s="1"/>
      <c r="AF31" s="265"/>
      <c r="AG31" s="279"/>
      <c r="AH31" s="279"/>
      <c r="AI31" s="279"/>
      <c r="AJ31" s="279"/>
      <c r="AK31" s="265"/>
      <c r="AL31" s="1"/>
      <c r="AM31" s="1"/>
      <c r="AN31" s="265"/>
      <c r="AO31" s="271"/>
      <c r="AP31" s="271" t="s">
        <v>1067</v>
      </c>
      <c r="AQ31" s="271" t="s">
        <v>2668</v>
      </c>
      <c r="AR31" s="271" t="s">
        <v>2707</v>
      </c>
      <c r="AS31" s="271" t="s">
        <v>2708</v>
      </c>
      <c r="AT31" s="271" t="s">
        <v>2508</v>
      </c>
      <c r="AU31" s="271" t="s">
        <v>2709</v>
      </c>
      <c r="AV31" s="344"/>
      <c r="AW31" s="1"/>
      <c r="AX31" s="1"/>
      <c r="AY31" s="1"/>
      <c r="AZ31" s="1"/>
      <c r="BA31" s="1"/>
      <c r="BB31" s="1"/>
      <c r="BC31" s="7"/>
      <c r="BD31" s="7"/>
      <c r="BE31" s="7"/>
      <c r="BF31" s="293"/>
      <c r="BG31" s="1"/>
      <c r="BH31" s="1"/>
      <c r="BI31" s="1"/>
      <c r="BJ31" s="1"/>
      <c r="BK31" s="1"/>
      <c r="BL31" s="1"/>
      <c r="BM31" s="1"/>
      <c r="BN31" s="1"/>
      <c r="BO31" s="1"/>
    </row>
    <row r="32" spans="2:67" ht="18.600000000000001" thickTop="1" x14ac:dyDescent="0.35">
      <c r="H32" s="1"/>
      <c r="I32" s="1"/>
      <c r="J32" s="1"/>
      <c r="K32" s="1"/>
      <c r="L32" s="265"/>
      <c r="M32" s="279"/>
      <c r="N32" s="1"/>
      <c r="O32" s="279"/>
      <c r="P32" s="279"/>
      <c r="Q32" s="279"/>
      <c r="R32" s="19"/>
      <c r="S32" s="265"/>
      <c r="T32" s="1"/>
      <c r="U32" s="1"/>
      <c r="V32" s="1"/>
      <c r="W32" s="1"/>
      <c r="X32" s="25"/>
      <c r="Y32" s="265"/>
      <c r="Z32" s="1"/>
      <c r="AA32" s="1"/>
      <c r="AB32" s="1"/>
      <c r="AC32" s="1"/>
      <c r="AD32" s="1"/>
      <c r="AE32" s="1"/>
      <c r="AF32" s="265"/>
      <c r="AG32" s="279"/>
      <c r="AH32" s="279"/>
      <c r="AI32" s="279"/>
      <c r="AJ32" s="279"/>
      <c r="AK32" s="265"/>
      <c r="AL32" s="279"/>
      <c r="AM32" s="279"/>
      <c r="AN32" s="265"/>
      <c r="AO32" s="1"/>
      <c r="AP32" s="1"/>
      <c r="AQ32" s="1"/>
      <c r="AR32" s="1"/>
      <c r="AS32" s="1"/>
      <c r="AT32" s="1"/>
      <c r="AU32" s="1"/>
      <c r="AV32" s="265"/>
      <c r="AW32" s="1"/>
      <c r="AX32" s="1"/>
      <c r="AY32" s="1"/>
      <c r="AZ32" s="1"/>
      <c r="BA32" s="1"/>
      <c r="BB32" s="1"/>
      <c r="BC32" s="1"/>
      <c r="BD32" s="1"/>
      <c r="BE32" s="1"/>
      <c r="BF32" s="293"/>
      <c r="BG32" s="1"/>
      <c r="BH32" s="1"/>
      <c r="BI32" s="1"/>
      <c r="BJ32" s="1"/>
      <c r="BK32" s="1"/>
      <c r="BL32" s="1"/>
      <c r="BM32" s="1"/>
      <c r="BN32" s="1"/>
      <c r="BO32" s="1"/>
    </row>
    <row r="33" spans="8:67" ht="18.600000000000001" thickBot="1" x14ac:dyDescent="0.4">
      <c r="H33" s="1"/>
      <c r="I33" s="1"/>
      <c r="J33" s="1"/>
      <c r="K33" s="1"/>
      <c r="L33" s="265"/>
      <c r="M33" s="279"/>
      <c r="N33" s="1"/>
      <c r="O33" s="279"/>
      <c r="P33" s="279"/>
      <c r="Q33" s="279"/>
      <c r="R33" s="19"/>
      <c r="S33" s="265"/>
      <c r="T33" s="1"/>
      <c r="U33" s="1"/>
      <c r="V33" s="1"/>
      <c r="W33" s="1"/>
      <c r="X33" s="25"/>
      <c r="Y33" s="265"/>
      <c r="Z33" s="1"/>
      <c r="AA33" s="1"/>
      <c r="AB33" s="1"/>
      <c r="AC33" s="1"/>
      <c r="AD33" s="1"/>
      <c r="AE33" s="1"/>
      <c r="AF33" s="265"/>
      <c r="AG33" s="279"/>
      <c r="AH33" s="279"/>
      <c r="AI33" s="279"/>
      <c r="AJ33" s="279"/>
      <c r="AK33" s="265"/>
      <c r="AL33" s="279"/>
      <c r="AM33" s="279"/>
      <c r="AN33" s="265"/>
      <c r="AO33" s="279"/>
      <c r="AP33" s="1"/>
      <c r="AQ33" s="1"/>
      <c r="AR33" s="1"/>
      <c r="AS33" s="1"/>
      <c r="AT33" s="1"/>
      <c r="AU33" s="1"/>
      <c r="AV33" s="265"/>
      <c r="AW33" s="268"/>
      <c r="AX33" s="271"/>
      <c r="AY33" s="271"/>
      <c r="AZ33" s="271"/>
      <c r="BA33" s="271"/>
      <c r="BB33" s="271"/>
      <c r="BC33" s="7" t="s">
        <v>2710</v>
      </c>
      <c r="BD33" s="288" t="s">
        <v>113</v>
      </c>
      <c r="BE33" s="288" t="s">
        <v>2706</v>
      </c>
      <c r="BF33" s="1"/>
      <c r="BG33" s="1"/>
      <c r="BH33" s="1"/>
      <c r="BI33" s="1"/>
      <c r="BJ33" s="1"/>
      <c r="BK33" s="1"/>
      <c r="BL33" s="1"/>
      <c r="BM33" s="1"/>
      <c r="BN33" s="1"/>
      <c r="BO33" s="1"/>
    </row>
    <row r="34" spans="8:67" ht="18.600000000000001" thickTop="1" x14ac:dyDescent="0.35">
      <c r="H34" s="1"/>
      <c r="I34" s="1"/>
      <c r="J34" s="1"/>
      <c r="K34" s="1"/>
      <c r="L34" s="265"/>
      <c r="M34" s="279"/>
      <c r="N34" s="1"/>
      <c r="O34" s="279"/>
      <c r="P34" s="279"/>
      <c r="Q34" s="279"/>
      <c r="R34" s="19"/>
      <c r="S34" s="265"/>
      <c r="T34" s="1"/>
      <c r="U34" s="1"/>
      <c r="V34" s="1"/>
      <c r="W34" s="1"/>
      <c r="X34" s="25"/>
      <c r="Y34" s="265"/>
      <c r="Z34" s="1"/>
      <c r="AA34" s="1"/>
      <c r="AB34" s="1"/>
      <c r="AC34" s="1"/>
      <c r="AD34" s="1"/>
      <c r="AE34" s="1"/>
      <c r="AF34" s="265"/>
      <c r="AG34" s="279"/>
      <c r="AH34" s="279"/>
      <c r="AI34" s="279"/>
      <c r="AJ34" s="279"/>
      <c r="AK34" s="265"/>
      <c r="AL34" s="279"/>
      <c r="AM34" s="279"/>
      <c r="AN34" s="265"/>
      <c r="AO34" s="279"/>
      <c r="AP34" s="1"/>
      <c r="AQ34" s="1"/>
      <c r="AR34" s="1"/>
      <c r="AS34" s="1"/>
      <c r="AT34" s="1"/>
      <c r="AU34" s="1"/>
      <c r="AV34" s="265"/>
      <c r="AW34" s="1"/>
      <c r="AX34" s="1"/>
      <c r="AY34" s="1"/>
      <c r="AZ34" s="1"/>
      <c r="BA34" s="1"/>
      <c r="BB34" s="1"/>
      <c r="BC34" s="7"/>
      <c r="BD34" s="7"/>
      <c r="BE34" s="7"/>
      <c r="BF34" s="1"/>
      <c r="BG34" s="1"/>
      <c r="BH34" s="1"/>
      <c r="BI34" s="1"/>
      <c r="BJ34" s="1"/>
      <c r="BK34" s="1"/>
      <c r="BL34" s="1"/>
      <c r="BM34" s="1"/>
      <c r="BN34" s="1"/>
      <c r="BO34" s="1"/>
    </row>
    <row r="35" spans="8:67" ht="18" x14ac:dyDescent="0.35">
      <c r="H35" s="1"/>
      <c r="I35" s="1"/>
      <c r="J35" s="1"/>
      <c r="K35" s="1"/>
      <c r="L35" s="265"/>
      <c r="M35" s="279"/>
      <c r="N35" s="1"/>
      <c r="O35" s="279"/>
      <c r="P35" s="279"/>
      <c r="Q35" s="279"/>
      <c r="R35" s="19"/>
      <c r="S35" s="265"/>
      <c r="T35" s="1"/>
      <c r="U35" s="1"/>
      <c r="V35" s="1"/>
      <c r="W35" s="1"/>
      <c r="X35" s="25"/>
      <c r="Y35" s="265"/>
      <c r="Z35" s="1"/>
      <c r="AA35" s="1"/>
      <c r="AB35" s="1"/>
      <c r="AC35" s="1"/>
      <c r="AD35" s="1"/>
      <c r="AE35" s="1"/>
      <c r="AF35" s="265"/>
      <c r="AG35" s="279"/>
      <c r="AH35" s="279"/>
      <c r="AI35" s="279"/>
      <c r="AJ35" s="279"/>
      <c r="AK35" s="265"/>
      <c r="AL35" s="279"/>
      <c r="AM35" s="279"/>
      <c r="AN35" s="265"/>
      <c r="AO35" s="279"/>
      <c r="AP35" s="1"/>
      <c r="AQ35" s="1"/>
      <c r="AR35" s="1"/>
      <c r="AS35" s="1"/>
      <c r="AT35" s="1"/>
      <c r="AU35" s="1"/>
      <c r="AV35" s="265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</row>
    <row r="36" spans="8:67" ht="18.600000000000001" thickBot="1" x14ac:dyDescent="0.4">
      <c r="H36" s="1"/>
      <c r="I36" s="1"/>
      <c r="J36" s="1"/>
      <c r="K36" s="1"/>
      <c r="L36" s="265"/>
      <c r="M36" s="279"/>
      <c r="N36" s="1"/>
      <c r="O36" s="279"/>
      <c r="P36" s="279"/>
      <c r="Q36" s="279"/>
      <c r="R36" s="19"/>
      <c r="S36" s="265"/>
      <c r="T36" s="1"/>
      <c r="U36" s="1"/>
      <c r="V36" s="1"/>
      <c r="W36" s="1"/>
      <c r="X36" s="25"/>
      <c r="Y36" s="265"/>
      <c r="Z36" s="1"/>
      <c r="AA36" s="1"/>
      <c r="AB36" s="1"/>
      <c r="AC36" s="1"/>
      <c r="AD36" s="1"/>
      <c r="AE36" s="1"/>
      <c r="AF36" s="265"/>
      <c r="AG36" s="279"/>
      <c r="AH36" s="279"/>
      <c r="AI36" s="279"/>
      <c r="AJ36" s="279"/>
      <c r="AK36" s="265"/>
      <c r="AL36" s="279"/>
      <c r="AM36" s="279"/>
      <c r="AN36" s="265"/>
      <c r="AO36" s="279"/>
      <c r="AP36" s="1"/>
      <c r="AQ36" s="1"/>
      <c r="AR36" s="1"/>
      <c r="AS36" s="1"/>
      <c r="AT36" s="1"/>
      <c r="AU36" s="1"/>
      <c r="AV36" s="265"/>
      <c r="AW36" s="1"/>
      <c r="AX36" s="1"/>
      <c r="AY36" s="1"/>
      <c r="AZ36" s="271"/>
      <c r="BA36" s="352" t="s">
        <v>2711</v>
      </c>
      <c r="BB36" s="271"/>
      <c r="BC36" s="7" t="s">
        <v>2712</v>
      </c>
      <c r="BD36" s="288" t="s">
        <v>113</v>
      </c>
      <c r="BE36" s="288" t="s">
        <v>2706</v>
      </c>
      <c r="BF36" s="1"/>
      <c r="BG36" s="1"/>
      <c r="BH36" s="1"/>
      <c r="BI36" s="1"/>
      <c r="BJ36" s="1"/>
      <c r="BK36" s="1"/>
      <c r="BL36" s="1"/>
      <c r="BM36" s="1"/>
      <c r="BN36" s="1"/>
      <c r="BO36" s="1"/>
    </row>
    <row r="37" spans="8:67" ht="19.149999999999999" thickTop="1" thickBot="1" x14ac:dyDescent="0.4">
      <c r="H37" s="1"/>
      <c r="I37" s="1"/>
      <c r="J37" s="1"/>
      <c r="K37" s="1"/>
      <c r="L37" s="265"/>
      <c r="M37" s="279"/>
      <c r="N37" s="1"/>
      <c r="O37" s="279"/>
      <c r="P37" s="279"/>
      <c r="Q37" s="279"/>
      <c r="R37" s="19"/>
      <c r="S37" s="265"/>
      <c r="T37" s="1"/>
      <c r="U37" s="1"/>
      <c r="V37" s="1"/>
      <c r="W37" s="1"/>
      <c r="X37" s="25"/>
      <c r="Y37" s="265"/>
      <c r="Z37" s="1"/>
      <c r="AA37" s="1"/>
      <c r="AB37" s="1"/>
      <c r="AC37" s="1"/>
      <c r="AD37" s="1"/>
      <c r="AE37" s="1"/>
      <c r="AF37" s="265"/>
      <c r="AG37" s="279"/>
      <c r="AH37" s="279"/>
      <c r="AI37" s="279"/>
      <c r="AJ37" s="279"/>
      <c r="AK37" s="265"/>
      <c r="AL37" s="279"/>
      <c r="AM37" s="279"/>
      <c r="AN37" s="265"/>
      <c r="AO37" s="279"/>
      <c r="AP37" s="1"/>
      <c r="AQ37" s="1"/>
      <c r="AR37" s="1"/>
      <c r="AS37" s="1"/>
      <c r="AT37" s="1"/>
      <c r="AU37" s="1"/>
      <c r="AV37" s="1"/>
      <c r="AW37" s="268"/>
      <c r="AX37" s="271" t="s">
        <v>2713</v>
      </c>
      <c r="AY37" s="344"/>
      <c r="AZ37" s="1"/>
      <c r="BA37" s="1"/>
      <c r="BB37" s="1"/>
      <c r="BC37" s="7"/>
      <c r="BD37" s="7"/>
      <c r="BE37" s="7"/>
      <c r="BF37" s="1"/>
      <c r="BG37" s="1"/>
      <c r="BH37" s="1"/>
      <c r="BI37" s="1"/>
      <c r="BJ37" s="1"/>
      <c r="BK37" s="1"/>
      <c r="BL37" s="1"/>
      <c r="BM37" s="1"/>
      <c r="BN37" s="1"/>
      <c r="BO37" s="1"/>
    </row>
    <row r="38" spans="8:67" ht="18.600000000000001" thickTop="1" x14ac:dyDescent="0.35">
      <c r="H38" s="1"/>
      <c r="I38" s="1"/>
      <c r="J38" s="1"/>
      <c r="K38" s="1"/>
      <c r="L38" s="265"/>
      <c r="M38" s="279"/>
      <c r="N38" s="1"/>
      <c r="O38" s="279"/>
      <c r="P38" s="279"/>
      <c r="Q38" s="279"/>
      <c r="R38" s="19"/>
      <c r="S38" s="265"/>
      <c r="T38" s="1"/>
      <c r="U38" s="1"/>
      <c r="V38" s="1"/>
      <c r="W38" s="1"/>
      <c r="X38" s="25"/>
      <c r="Y38" s="265"/>
      <c r="Z38" s="1"/>
      <c r="AA38" s="1"/>
      <c r="AB38" s="1"/>
      <c r="AC38" s="1"/>
      <c r="AD38" s="1"/>
      <c r="AE38" s="1"/>
      <c r="AF38" s="265"/>
      <c r="AG38" s="279"/>
      <c r="AH38" s="279"/>
      <c r="AI38" s="279"/>
      <c r="AJ38" s="279"/>
      <c r="AK38" s="265"/>
      <c r="AL38" s="279"/>
      <c r="AM38" s="279"/>
      <c r="AN38" s="265"/>
      <c r="AO38" s="279"/>
      <c r="AP38" s="1"/>
      <c r="AQ38" s="1"/>
      <c r="AR38" s="1"/>
      <c r="AS38" s="1"/>
      <c r="AT38" s="1"/>
      <c r="AU38" s="1"/>
      <c r="AV38" s="279"/>
      <c r="AW38" s="335"/>
      <c r="AX38" s="1"/>
      <c r="AY38" s="265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</row>
    <row r="39" spans="8:67" ht="18.600000000000001" thickBot="1" x14ac:dyDescent="0.4">
      <c r="H39" s="1"/>
      <c r="I39" s="1"/>
      <c r="J39" s="1"/>
      <c r="K39" s="1"/>
      <c r="L39" s="265"/>
      <c r="M39" s="279"/>
      <c r="N39" s="1"/>
      <c r="O39" s="279"/>
      <c r="P39" s="279"/>
      <c r="Q39" s="279"/>
      <c r="R39" s="19"/>
      <c r="S39" s="265"/>
      <c r="T39" s="1"/>
      <c r="U39" s="1"/>
      <c r="V39" s="1"/>
      <c r="W39" s="1"/>
      <c r="X39" s="25"/>
      <c r="Y39" s="265"/>
      <c r="Z39" s="1"/>
      <c r="AA39" s="1"/>
      <c r="AB39" s="1"/>
      <c r="AC39" s="1"/>
      <c r="AD39" s="1"/>
      <c r="AE39" s="1"/>
      <c r="AF39" s="265"/>
      <c r="AG39" s="279"/>
      <c r="AH39" s="279"/>
      <c r="AI39" s="279"/>
      <c r="AJ39" s="279"/>
      <c r="AK39" s="265"/>
      <c r="AL39" s="279"/>
      <c r="AM39" s="279"/>
      <c r="AN39" s="265"/>
      <c r="AO39" s="279"/>
      <c r="AP39" s="1"/>
      <c r="AQ39" s="1"/>
      <c r="AR39" s="1"/>
      <c r="AS39" s="1"/>
      <c r="AT39" s="1"/>
      <c r="AU39" s="1"/>
      <c r="AV39" s="1"/>
      <c r="AW39" s="1"/>
      <c r="AX39" s="1"/>
      <c r="AY39" s="265"/>
      <c r="AZ39" s="271"/>
      <c r="BA39" s="271"/>
      <c r="BB39" s="271"/>
      <c r="BC39" s="7" t="s">
        <v>2714</v>
      </c>
      <c r="BD39" s="7" t="s">
        <v>2716</v>
      </c>
      <c r="BE39" s="7" t="s">
        <v>2715</v>
      </c>
      <c r="BF39" s="1"/>
      <c r="BG39" s="1"/>
      <c r="BH39" s="1"/>
      <c r="BI39" s="1"/>
      <c r="BJ39" s="1"/>
      <c r="BK39" s="1"/>
      <c r="BL39" s="1"/>
      <c r="BM39" s="1"/>
      <c r="BN39" s="1"/>
      <c r="BO39" s="1"/>
    </row>
    <row r="40" spans="8:67" ht="18.600000000000001" thickTop="1" x14ac:dyDescent="0.35">
      <c r="H40" s="1"/>
      <c r="I40" s="1"/>
      <c r="J40" s="1"/>
      <c r="K40" s="1"/>
      <c r="L40" s="265"/>
      <c r="M40" s="279"/>
      <c r="N40" s="1"/>
      <c r="O40" s="279"/>
      <c r="P40" s="279"/>
      <c r="Q40" s="279"/>
      <c r="R40" s="19"/>
      <c r="S40" s="265"/>
      <c r="T40" s="1"/>
      <c r="U40" s="1"/>
      <c r="V40" s="1"/>
      <c r="W40" s="1"/>
      <c r="X40" s="25"/>
      <c r="Y40" s="265"/>
      <c r="Z40" s="1"/>
      <c r="AA40" s="1"/>
      <c r="AB40" s="1"/>
      <c r="AC40" s="1"/>
      <c r="AD40" s="1"/>
      <c r="AE40" s="1"/>
      <c r="AF40" s="265"/>
      <c r="AG40" s="279"/>
      <c r="AH40" s="279"/>
      <c r="AI40" s="279"/>
      <c r="AJ40" s="279"/>
      <c r="AK40" s="265"/>
      <c r="AL40" s="279"/>
      <c r="AM40" s="279"/>
      <c r="AN40" s="265"/>
      <c r="AO40" s="279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7"/>
      <c r="BD40" s="7"/>
      <c r="BE40" s="7"/>
      <c r="BF40" s="1"/>
      <c r="BG40" s="1"/>
      <c r="BH40" s="1"/>
      <c r="BI40" s="1"/>
      <c r="BJ40" s="1"/>
      <c r="BK40" s="1"/>
      <c r="BL40" s="1"/>
      <c r="BM40" s="1"/>
      <c r="BN40" s="1"/>
      <c r="BO40" s="1"/>
    </row>
    <row r="41" spans="8:67" ht="18" x14ac:dyDescent="0.35">
      <c r="H41" s="1"/>
      <c r="I41" s="1"/>
      <c r="J41" s="1"/>
      <c r="K41" s="1"/>
      <c r="L41" s="265"/>
      <c r="M41" s="279"/>
      <c r="N41" s="1"/>
      <c r="O41" s="279"/>
      <c r="P41" s="279"/>
      <c r="Q41" s="279"/>
      <c r="R41" s="19"/>
      <c r="S41" s="265"/>
      <c r="T41" s="1"/>
      <c r="U41" s="1"/>
      <c r="V41" s="1"/>
      <c r="W41" s="1"/>
      <c r="X41" s="25"/>
      <c r="Y41" s="265"/>
      <c r="Z41" s="1"/>
      <c r="AA41" s="1"/>
      <c r="AB41" s="1"/>
      <c r="AC41" s="1"/>
      <c r="AD41" s="1"/>
      <c r="AE41" s="1"/>
      <c r="AF41" s="265"/>
      <c r="AG41" s="279"/>
      <c r="AH41" s="279"/>
      <c r="AI41" s="279"/>
      <c r="AJ41" s="279"/>
      <c r="AK41" s="265"/>
      <c r="AL41" s="279"/>
      <c r="AM41" s="279"/>
      <c r="AN41" s="265"/>
      <c r="AO41" s="279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</row>
    <row r="42" spans="8:67" ht="18.600000000000001" thickBot="1" x14ac:dyDescent="0.4">
      <c r="H42" s="1"/>
      <c r="I42" s="1"/>
      <c r="J42" s="1"/>
      <c r="K42" s="1"/>
      <c r="L42" s="265"/>
      <c r="M42" s="279"/>
      <c r="N42" s="1"/>
      <c r="O42" s="279"/>
      <c r="P42" s="279"/>
      <c r="Q42" s="279"/>
      <c r="R42" s="19"/>
      <c r="S42" s="265"/>
      <c r="T42" s="1"/>
      <c r="U42" s="1"/>
      <c r="V42" s="1"/>
      <c r="W42" s="1"/>
      <c r="X42" s="25"/>
      <c r="Y42" s="265"/>
      <c r="Z42" s="1"/>
      <c r="AA42" s="1"/>
      <c r="AB42" s="1"/>
      <c r="AC42" s="1"/>
      <c r="AD42" s="1"/>
      <c r="AE42" s="1"/>
      <c r="AF42" s="265"/>
      <c r="AG42" s="279"/>
      <c r="AH42" s="279"/>
      <c r="AI42" s="279"/>
      <c r="AJ42" s="279"/>
      <c r="AK42" s="265"/>
      <c r="AL42" s="279"/>
      <c r="AM42" s="279"/>
      <c r="AN42" s="265"/>
      <c r="AO42" s="279"/>
      <c r="AP42" s="1"/>
      <c r="AQ42" s="1"/>
      <c r="AR42" s="1"/>
      <c r="AS42" s="271"/>
      <c r="AT42" s="271" t="s">
        <v>2717</v>
      </c>
      <c r="AU42" s="271" t="s">
        <v>2718</v>
      </c>
      <c r="AV42" s="271"/>
      <c r="AW42" s="271"/>
      <c r="AX42" s="271"/>
      <c r="AY42" s="271"/>
      <c r="AZ42" s="271"/>
      <c r="BA42" s="271"/>
      <c r="BB42" s="271"/>
      <c r="BC42" s="284" t="s">
        <v>2719</v>
      </c>
      <c r="BD42" s="284" t="s">
        <v>36</v>
      </c>
      <c r="BE42" s="284" t="s">
        <v>2720</v>
      </c>
      <c r="BF42" s="1"/>
      <c r="BG42" s="1"/>
      <c r="BH42" s="1"/>
      <c r="BI42" s="1"/>
      <c r="BJ42" s="1"/>
      <c r="BK42" s="1"/>
      <c r="BL42" s="1"/>
      <c r="BM42" s="1"/>
      <c r="BN42" s="1"/>
      <c r="BO42" s="1"/>
    </row>
    <row r="43" spans="8:67" ht="19.149999999999999" thickTop="1" thickBot="1" x14ac:dyDescent="0.4">
      <c r="H43" s="1"/>
      <c r="I43" s="1"/>
      <c r="J43" s="1"/>
      <c r="K43" s="1"/>
      <c r="L43" s="265"/>
      <c r="M43" s="279"/>
      <c r="N43" s="1"/>
      <c r="O43" s="279"/>
      <c r="P43" s="279"/>
      <c r="Q43" s="279"/>
      <c r="R43" s="19"/>
      <c r="S43" s="265"/>
      <c r="T43" s="1"/>
      <c r="U43" s="1"/>
      <c r="V43" s="1"/>
      <c r="W43" s="1"/>
      <c r="X43" s="25"/>
      <c r="Y43" s="265"/>
      <c r="Z43" s="1"/>
      <c r="AA43" s="1"/>
      <c r="AB43" s="1"/>
      <c r="AC43" s="1"/>
      <c r="AD43" s="1"/>
      <c r="AE43" s="1"/>
      <c r="AF43" s="265"/>
      <c r="AG43" s="279"/>
      <c r="AH43" s="279"/>
      <c r="AI43" s="279"/>
      <c r="AJ43" s="279"/>
      <c r="AK43" s="265"/>
      <c r="AL43" s="279"/>
      <c r="AM43" s="279"/>
      <c r="AN43" s="265"/>
      <c r="AO43" s="268"/>
      <c r="AP43" s="271" t="s">
        <v>932</v>
      </c>
      <c r="AQ43" s="271" t="s">
        <v>2557</v>
      </c>
      <c r="AR43" s="344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284"/>
      <c r="BD43" s="284"/>
      <c r="BE43" s="284"/>
      <c r="BF43" s="1"/>
      <c r="BG43" s="1"/>
      <c r="BH43" s="1"/>
      <c r="BI43" s="1"/>
      <c r="BJ43" s="1"/>
      <c r="BK43" s="1"/>
      <c r="BL43" s="1"/>
      <c r="BM43" s="1"/>
      <c r="BN43" s="1"/>
      <c r="BO43" s="1"/>
    </row>
    <row r="44" spans="8:67" ht="18.600000000000001" thickTop="1" x14ac:dyDescent="0.35">
      <c r="H44" s="1"/>
      <c r="I44" s="1"/>
      <c r="J44" s="1"/>
      <c r="K44" s="1"/>
      <c r="L44" s="265"/>
      <c r="M44" s="279"/>
      <c r="N44" s="1"/>
      <c r="O44" s="279"/>
      <c r="P44" s="279"/>
      <c r="Q44" s="279"/>
      <c r="R44" s="19"/>
      <c r="S44" s="265"/>
      <c r="T44" s="1"/>
      <c r="U44" s="1"/>
      <c r="V44" s="1"/>
      <c r="W44" s="1"/>
      <c r="X44" s="25"/>
      <c r="Y44" s="265"/>
      <c r="Z44" s="1"/>
      <c r="AA44" s="1"/>
      <c r="AB44" s="1"/>
      <c r="AC44" s="1"/>
      <c r="AD44" s="1"/>
      <c r="AE44" s="1"/>
      <c r="AF44" s="265"/>
      <c r="AG44" s="279"/>
      <c r="AH44" s="279"/>
      <c r="AI44" s="279"/>
      <c r="AJ44" s="279"/>
      <c r="AK44" s="265"/>
      <c r="AL44" s="279"/>
      <c r="AM44" s="279"/>
      <c r="AN44" s="279"/>
      <c r="AO44" s="279"/>
      <c r="AP44" s="1"/>
      <c r="AQ44" s="1"/>
      <c r="AR44" s="265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</row>
    <row r="45" spans="8:67" ht="18.600000000000001" thickBot="1" x14ac:dyDescent="0.4">
      <c r="H45" s="1"/>
      <c r="I45" s="1"/>
      <c r="J45" s="1"/>
      <c r="K45" s="1"/>
      <c r="L45" s="265"/>
      <c r="M45" s="279"/>
      <c r="N45" s="1"/>
      <c r="O45" s="279"/>
      <c r="P45" s="279"/>
      <c r="Q45" s="279"/>
      <c r="R45" s="19"/>
      <c r="S45" s="265"/>
      <c r="T45" s="1"/>
      <c r="U45" s="1"/>
      <c r="V45" s="1"/>
      <c r="W45" s="1"/>
      <c r="X45" s="25"/>
      <c r="Y45" s="265"/>
      <c r="Z45" s="1"/>
      <c r="AA45" s="1"/>
      <c r="AB45" s="1"/>
      <c r="AC45" s="1"/>
      <c r="AD45" s="1"/>
      <c r="AE45" s="1"/>
      <c r="AF45" s="265"/>
      <c r="AG45" s="279"/>
      <c r="AH45" s="279"/>
      <c r="AI45" s="279"/>
      <c r="AJ45" s="279"/>
      <c r="AK45" s="265"/>
      <c r="AL45" s="279"/>
      <c r="AM45" s="279"/>
      <c r="AN45" s="279"/>
      <c r="AO45" s="279"/>
      <c r="AP45" s="1"/>
      <c r="AQ45" s="1"/>
      <c r="AR45" s="265"/>
      <c r="AS45" s="1"/>
      <c r="AT45" s="1"/>
      <c r="AU45" s="1"/>
      <c r="AV45" s="271"/>
      <c r="AW45" s="271" t="s">
        <v>2668</v>
      </c>
      <c r="AX45" s="271"/>
      <c r="AY45" s="271"/>
      <c r="AZ45" s="271"/>
      <c r="BA45" s="271"/>
      <c r="BB45" s="271"/>
      <c r="BC45" s="284" t="s">
        <v>2721</v>
      </c>
      <c r="BD45" s="284" t="s">
        <v>36</v>
      </c>
      <c r="BE45" s="284" t="s">
        <v>2720</v>
      </c>
      <c r="BF45" s="1"/>
      <c r="BG45" s="1"/>
      <c r="BH45" s="1"/>
      <c r="BI45" s="1"/>
      <c r="BJ45" s="1"/>
      <c r="BK45" s="1"/>
      <c r="BL45" s="1"/>
      <c r="BM45" s="1"/>
      <c r="BN45" s="1"/>
      <c r="BO45" s="1"/>
    </row>
    <row r="46" spans="8:67" ht="19.149999999999999" thickTop="1" thickBot="1" x14ac:dyDescent="0.4">
      <c r="H46" s="1"/>
      <c r="I46" s="1"/>
      <c r="J46" s="1"/>
      <c r="K46" s="1"/>
      <c r="L46" s="265"/>
      <c r="M46" s="279"/>
      <c r="N46" s="1"/>
      <c r="O46" s="279"/>
      <c r="P46" s="279"/>
      <c r="Q46" s="279"/>
      <c r="R46" s="19"/>
      <c r="S46" s="265"/>
      <c r="T46" s="1"/>
      <c r="U46" s="1"/>
      <c r="V46" s="1"/>
      <c r="W46" s="1"/>
      <c r="X46" s="25"/>
      <c r="Y46" s="265"/>
      <c r="Z46" s="1"/>
      <c r="AA46" s="1"/>
      <c r="AB46" s="1"/>
      <c r="AC46" s="1"/>
      <c r="AD46" s="1"/>
      <c r="AE46" s="1"/>
      <c r="AF46" s="265"/>
      <c r="AG46" s="279"/>
      <c r="AH46" s="279"/>
      <c r="AI46" s="279"/>
      <c r="AJ46" s="279"/>
      <c r="AK46" s="265"/>
      <c r="AL46" s="279"/>
      <c r="AM46" s="279"/>
      <c r="AN46" s="279"/>
      <c r="AO46" s="279"/>
      <c r="AP46" s="1"/>
      <c r="AQ46" s="1"/>
      <c r="AR46" s="265"/>
      <c r="AS46" s="268"/>
      <c r="AT46" s="271" t="s">
        <v>2722</v>
      </c>
      <c r="AU46" s="344"/>
      <c r="AV46" s="1"/>
      <c r="AW46" s="1"/>
      <c r="AX46" s="1"/>
      <c r="AY46" s="1"/>
      <c r="AZ46" s="1"/>
      <c r="BA46" s="1"/>
      <c r="BB46" s="1"/>
      <c r="BC46" s="284"/>
      <c r="BD46" s="284"/>
      <c r="BE46" s="284"/>
      <c r="BF46" s="1"/>
      <c r="BG46" s="1"/>
      <c r="BH46" s="1"/>
      <c r="BI46" s="1"/>
      <c r="BJ46" s="1"/>
      <c r="BK46" s="1"/>
      <c r="BL46" s="1"/>
      <c r="BM46" s="1"/>
      <c r="BN46" s="1"/>
      <c r="BO46" s="1"/>
    </row>
    <row r="47" spans="8:67" ht="18.600000000000001" thickTop="1" x14ac:dyDescent="0.35">
      <c r="H47" s="1"/>
      <c r="I47" s="1"/>
      <c r="J47" s="1"/>
      <c r="K47" s="1"/>
      <c r="L47" s="265"/>
      <c r="M47" s="279"/>
      <c r="N47" s="1"/>
      <c r="O47" s="279"/>
      <c r="P47" s="279"/>
      <c r="Q47" s="279"/>
      <c r="R47" s="19"/>
      <c r="S47" s="265"/>
      <c r="T47" s="1"/>
      <c r="U47" s="1"/>
      <c r="V47" s="1"/>
      <c r="W47" s="1"/>
      <c r="X47" s="25"/>
      <c r="Y47" s="265"/>
      <c r="Z47" s="1"/>
      <c r="AA47" s="1"/>
      <c r="AB47" s="1"/>
      <c r="AC47" s="1"/>
      <c r="AD47" s="1"/>
      <c r="AE47" s="1"/>
      <c r="AF47" s="265"/>
      <c r="AG47" s="279"/>
      <c r="AH47" s="279"/>
      <c r="AI47" s="279"/>
      <c r="AJ47" s="279"/>
      <c r="AK47" s="265"/>
      <c r="AL47" s="279"/>
      <c r="AM47" s="279"/>
      <c r="AN47" s="279"/>
      <c r="AO47" s="279"/>
      <c r="AP47" s="1"/>
      <c r="AQ47" s="1"/>
      <c r="AR47" s="279"/>
      <c r="AS47" s="1"/>
      <c r="AT47" s="1"/>
      <c r="AU47" s="265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</row>
    <row r="48" spans="8:67" ht="18.600000000000001" thickBot="1" x14ac:dyDescent="0.4">
      <c r="H48" s="1"/>
      <c r="I48" s="1"/>
      <c r="J48" s="1"/>
      <c r="K48" s="1"/>
      <c r="L48" s="265"/>
      <c r="M48" s="279"/>
      <c r="N48" s="1"/>
      <c r="O48" s="279"/>
      <c r="P48" s="279"/>
      <c r="Q48" s="279"/>
      <c r="R48" s="19"/>
      <c r="S48" s="265"/>
      <c r="T48" s="1"/>
      <c r="U48" s="1"/>
      <c r="V48" s="1"/>
      <c r="W48" s="1"/>
      <c r="X48" s="25"/>
      <c r="Y48" s="265"/>
      <c r="Z48" s="1"/>
      <c r="AA48" s="1"/>
      <c r="AB48" s="1"/>
      <c r="AC48" s="1"/>
      <c r="AD48" s="1"/>
      <c r="AE48" s="1"/>
      <c r="AF48" s="265"/>
      <c r="AG48" s="279"/>
      <c r="AH48" s="279"/>
      <c r="AI48" s="279"/>
      <c r="AJ48" s="279"/>
      <c r="AK48" s="265"/>
      <c r="AL48" s="279"/>
      <c r="AM48" s="279"/>
      <c r="AN48" s="279"/>
      <c r="AO48" s="279"/>
      <c r="AP48" s="1"/>
      <c r="AQ48" s="1"/>
      <c r="AR48" s="279"/>
      <c r="AS48" s="1"/>
      <c r="AT48" s="1"/>
      <c r="AU48" s="265"/>
      <c r="AV48" s="268"/>
      <c r="AW48" s="271"/>
      <c r="AX48" s="271"/>
      <c r="AY48" s="271"/>
      <c r="AZ48" s="271"/>
      <c r="BA48" s="271"/>
      <c r="BB48" s="271"/>
      <c r="BC48" s="284" t="s">
        <v>2723</v>
      </c>
      <c r="BD48" s="284" t="s">
        <v>36</v>
      </c>
      <c r="BE48" s="284" t="s">
        <v>2720</v>
      </c>
      <c r="BF48" s="1"/>
      <c r="BG48" s="1"/>
      <c r="BH48" s="1"/>
      <c r="BI48" s="1"/>
      <c r="BJ48" s="1"/>
      <c r="BK48" s="1"/>
      <c r="BL48" s="1"/>
      <c r="BM48" s="1"/>
      <c r="BN48" s="1"/>
      <c r="BO48" s="1"/>
    </row>
    <row r="49" spans="8:67" ht="18.600000000000001" thickTop="1" x14ac:dyDescent="0.35">
      <c r="H49" s="1"/>
      <c r="I49" s="1"/>
      <c r="J49" s="1"/>
      <c r="K49" s="1"/>
      <c r="L49" s="265"/>
      <c r="M49" s="279"/>
      <c r="N49" s="1"/>
      <c r="O49" s="279"/>
      <c r="P49" s="279"/>
      <c r="Q49" s="279"/>
      <c r="R49" s="19"/>
      <c r="S49" s="265"/>
      <c r="T49" s="1"/>
      <c r="U49" s="1"/>
      <c r="V49" s="1"/>
      <c r="W49" s="1"/>
      <c r="X49" s="25"/>
      <c r="Y49" s="265"/>
      <c r="Z49" s="1"/>
      <c r="AA49" s="1"/>
      <c r="AB49" s="1"/>
      <c r="AC49" s="1"/>
      <c r="AD49" s="1"/>
      <c r="AE49" s="1"/>
      <c r="AF49" s="265"/>
      <c r="AG49" s="279"/>
      <c r="AH49" s="279"/>
      <c r="AI49" s="279"/>
      <c r="AJ49" s="279"/>
      <c r="AK49" s="265"/>
      <c r="AL49" s="279"/>
      <c r="AM49" s="279"/>
      <c r="AN49" s="279"/>
      <c r="AO49" s="279"/>
      <c r="AP49" s="1"/>
      <c r="AQ49" s="1"/>
      <c r="AR49" s="279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284"/>
      <c r="BD49" s="284"/>
      <c r="BE49" s="284"/>
      <c r="BF49" s="1"/>
      <c r="BG49" s="1"/>
      <c r="BH49" s="1"/>
      <c r="BI49" s="1"/>
      <c r="BJ49" s="1"/>
      <c r="BK49" s="1"/>
      <c r="BL49" s="1"/>
      <c r="BM49" s="1"/>
      <c r="BN49" s="1"/>
      <c r="BO49" s="1"/>
    </row>
    <row r="50" spans="8:67" ht="18" x14ac:dyDescent="0.35">
      <c r="H50" s="241"/>
      <c r="I50" s="241"/>
      <c r="J50" s="241"/>
      <c r="K50" s="241"/>
      <c r="L50" s="245"/>
      <c r="M50" s="255"/>
      <c r="N50" s="241"/>
      <c r="O50" s="255"/>
      <c r="P50" s="255"/>
      <c r="Q50" s="255"/>
      <c r="R50" s="18"/>
      <c r="S50" s="245"/>
      <c r="T50" s="241"/>
      <c r="U50" s="241"/>
      <c r="V50" s="241"/>
      <c r="W50" s="241"/>
      <c r="X50" s="17"/>
      <c r="Y50" s="245"/>
      <c r="Z50" s="241"/>
      <c r="AA50" s="241"/>
      <c r="AB50" s="241"/>
      <c r="AC50" s="241"/>
      <c r="AD50" s="241"/>
      <c r="AE50" s="241"/>
      <c r="AF50" s="245"/>
      <c r="AG50" s="255"/>
      <c r="AH50" s="255"/>
      <c r="AI50" s="255"/>
      <c r="AJ50" s="255"/>
      <c r="AK50" s="245"/>
      <c r="AL50" s="255"/>
      <c r="AM50" s="255"/>
      <c r="AN50" s="255"/>
      <c r="AO50" s="255"/>
      <c r="AP50" s="241"/>
      <c r="AQ50" s="241"/>
      <c r="AR50" s="241"/>
      <c r="AS50" s="241"/>
      <c r="AT50" s="241"/>
      <c r="AU50" s="241"/>
      <c r="AV50" s="241"/>
      <c r="AW50" s="241"/>
      <c r="AX50" s="241"/>
      <c r="AY50" s="241"/>
      <c r="AZ50" s="241"/>
      <c r="BA50" s="241"/>
      <c r="BB50" s="241"/>
      <c r="BC50" s="241"/>
      <c r="BD50" s="241"/>
      <c r="BE50" s="241"/>
      <c r="BF50" s="241"/>
      <c r="BG50" s="241"/>
      <c r="BH50" s="241"/>
      <c r="BI50" s="241"/>
      <c r="BJ50" s="241"/>
      <c r="BK50" s="241"/>
      <c r="BL50" s="241"/>
      <c r="BM50" s="241"/>
      <c r="BN50" s="241"/>
      <c r="BO50" s="241"/>
    </row>
    <row r="51" spans="8:67" ht="18.600000000000001" thickBot="1" x14ac:dyDescent="0.4">
      <c r="H51" s="1"/>
      <c r="I51" s="1"/>
      <c r="J51" s="1"/>
      <c r="K51" s="1"/>
      <c r="L51" s="265"/>
      <c r="M51" s="279"/>
      <c r="N51" s="1"/>
      <c r="O51" s="279"/>
      <c r="P51" s="279"/>
      <c r="Q51" s="279"/>
      <c r="R51" s="19"/>
      <c r="S51" s="265"/>
      <c r="T51" s="1"/>
      <c r="U51" s="1"/>
      <c r="V51" s="1"/>
      <c r="W51" s="1"/>
      <c r="X51" s="25"/>
      <c r="Y51" s="265"/>
      <c r="Z51" s="1"/>
      <c r="AA51" s="1"/>
      <c r="AB51" s="1"/>
      <c r="AC51" s="1"/>
      <c r="AD51" s="1"/>
      <c r="AE51" s="1"/>
      <c r="AF51" s="265"/>
      <c r="AG51" s="279"/>
      <c r="AH51" s="279"/>
      <c r="AI51" s="279"/>
      <c r="AJ51" s="279"/>
      <c r="AK51" s="265"/>
      <c r="AL51" s="268"/>
      <c r="AM51" s="271" t="s">
        <v>2724</v>
      </c>
      <c r="AN51" s="271" t="s">
        <v>2725</v>
      </c>
      <c r="AO51" s="271" t="s">
        <v>2726</v>
      </c>
      <c r="AP51" s="271"/>
      <c r="AQ51" s="271"/>
      <c r="AR51" s="271"/>
      <c r="AS51" s="271"/>
      <c r="AT51" s="271"/>
      <c r="AU51" s="271"/>
      <c r="AV51" s="271"/>
      <c r="AW51" s="271"/>
      <c r="AX51" s="271"/>
      <c r="AY51" s="271"/>
      <c r="AZ51" s="271"/>
      <c r="BA51" s="271"/>
      <c r="BB51" s="271"/>
      <c r="BC51" s="502" t="s">
        <v>2727</v>
      </c>
      <c r="BD51" s="502" t="s">
        <v>36</v>
      </c>
      <c r="BE51" s="502" t="s">
        <v>2728</v>
      </c>
      <c r="BF51" s="1"/>
      <c r="BG51" s="1"/>
      <c r="BH51" s="1"/>
      <c r="BI51" s="1"/>
      <c r="BJ51" s="1"/>
      <c r="BK51" s="1"/>
      <c r="BL51" s="1"/>
      <c r="BM51" s="1"/>
      <c r="BN51" s="1"/>
      <c r="BO51" s="1"/>
    </row>
    <row r="52" spans="8:67" ht="18.600000000000001" thickTop="1" x14ac:dyDescent="0.35">
      <c r="H52" s="1"/>
      <c r="I52" s="1"/>
      <c r="J52" s="1"/>
      <c r="K52" s="1"/>
      <c r="L52" s="265"/>
      <c r="M52" s="279"/>
      <c r="N52" s="1"/>
      <c r="O52" s="279"/>
      <c r="P52" s="279"/>
      <c r="Q52" s="279"/>
      <c r="R52" s="19"/>
      <c r="S52" s="265"/>
      <c r="T52" s="1"/>
      <c r="U52" s="1"/>
      <c r="V52" s="1"/>
      <c r="W52" s="1"/>
      <c r="X52" s="25"/>
      <c r="Y52" s="265"/>
      <c r="Z52" s="1"/>
      <c r="AA52" s="1"/>
      <c r="AB52" s="1"/>
      <c r="AC52" s="1"/>
      <c r="AD52" s="1"/>
      <c r="AE52" s="1"/>
      <c r="AF52" s="265"/>
      <c r="AG52" s="279"/>
      <c r="AH52" s="279"/>
      <c r="AI52" s="279"/>
      <c r="AJ52" s="279"/>
      <c r="AK52" s="265"/>
      <c r="AL52" s="279"/>
      <c r="AM52" s="279"/>
      <c r="AN52" s="279"/>
      <c r="AO52" s="279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502"/>
      <c r="BD52" s="502"/>
      <c r="BE52" s="502"/>
      <c r="BF52" s="1"/>
      <c r="BG52" s="1"/>
      <c r="BH52" s="1"/>
      <c r="BI52" s="1"/>
      <c r="BJ52" s="1"/>
      <c r="BK52" s="1"/>
      <c r="BL52" s="1"/>
      <c r="BM52" s="1"/>
      <c r="BN52" s="1"/>
      <c r="BO52" s="1"/>
    </row>
    <row r="53" spans="8:67" ht="18" x14ac:dyDescent="0.35">
      <c r="H53" s="1"/>
      <c r="I53" s="1"/>
      <c r="J53" s="1"/>
      <c r="K53" s="1"/>
      <c r="L53" s="265"/>
      <c r="M53" s="279"/>
      <c r="N53" s="1"/>
      <c r="O53" s="279"/>
      <c r="P53" s="279"/>
      <c r="Q53" s="279"/>
      <c r="R53" s="19"/>
      <c r="S53" s="265"/>
      <c r="T53" s="1"/>
      <c r="U53" s="1"/>
      <c r="V53" s="1"/>
      <c r="W53" s="1"/>
      <c r="X53" s="25"/>
      <c r="Y53" s="265"/>
      <c r="Z53" s="1"/>
      <c r="AA53" s="1"/>
      <c r="AB53" s="1"/>
      <c r="AC53" s="1"/>
      <c r="AD53" s="1"/>
      <c r="AE53" s="1"/>
      <c r="AF53" s="265"/>
      <c r="AG53" s="279"/>
      <c r="AH53" s="279"/>
      <c r="AI53" s="279"/>
      <c r="AJ53" s="279"/>
      <c r="AK53" s="265"/>
      <c r="AL53" s="279"/>
      <c r="AM53" s="279"/>
      <c r="AN53" s="279"/>
      <c r="AO53" s="279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</row>
    <row r="54" spans="8:67" ht="18.600000000000001" thickBot="1" x14ac:dyDescent="0.4">
      <c r="H54" s="1"/>
      <c r="I54" s="1"/>
      <c r="J54" s="1"/>
      <c r="K54" s="1"/>
      <c r="L54" s="265"/>
      <c r="M54" s="279"/>
      <c r="N54" s="1"/>
      <c r="O54" s="279"/>
      <c r="P54" s="279"/>
      <c r="Q54" s="279"/>
      <c r="R54" s="19"/>
      <c r="S54" s="265"/>
      <c r="T54" s="1"/>
      <c r="U54" s="1"/>
      <c r="V54" s="1"/>
      <c r="W54" s="1"/>
      <c r="X54" s="25"/>
      <c r="Y54" s="265"/>
      <c r="Z54" s="1"/>
      <c r="AA54" s="1"/>
      <c r="AB54" s="1"/>
      <c r="AC54" s="1"/>
      <c r="AD54" s="1"/>
      <c r="AE54" s="1"/>
      <c r="AF54" s="265"/>
      <c r="AG54" s="279"/>
      <c r="AH54" s="279"/>
      <c r="AI54" s="279"/>
      <c r="AJ54" s="279"/>
      <c r="AK54" s="265"/>
      <c r="AL54" s="279"/>
      <c r="AM54" s="279"/>
      <c r="AN54" s="279"/>
      <c r="AO54" s="271"/>
      <c r="AP54" s="271"/>
      <c r="AQ54" s="271"/>
      <c r="AR54" s="271"/>
      <c r="AS54" s="271"/>
      <c r="AT54" s="271"/>
      <c r="AU54" s="271"/>
      <c r="AV54" s="271"/>
      <c r="AW54" s="271"/>
      <c r="AX54" s="271"/>
      <c r="AY54" s="271"/>
      <c r="AZ54" s="271"/>
      <c r="BA54" s="271"/>
      <c r="BB54" s="271"/>
      <c r="BC54" s="7" t="s">
        <v>2729</v>
      </c>
      <c r="BD54" s="7" t="s">
        <v>2686</v>
      </c>
      <c r="BE54" s="7" t="s">
        <v>2730</v>
      </c>
      <c r="BF54" s="1"/>
      <c r="BG54" s="1"/>
      <c r="BH54" s="1"/>
      <c r="BI54" s="1"/>
      <c r="BJ54" s="1"/>
      <c r="BK54" s="1"/>
      <c r="BL54" s="1"/>
      <c r="BM54" s="1"/>
      <c r="BN54" s="1"/>
      <c r="BO54" s="1"/>
    </row>
    <row r="55" spans="8:67" ht="19.149999999999999" thickTop="1" thickBot="1" x14ac:dyDescent="0.4">
      <c r="H55" s="1"/>
      <c r="I55" s="1"/>
      <c r="J55" s="1"/>
      <c r="K55" s="1"/>
      <c r="L55" s="265"/>
      <c r="M55" s="279"/>
      <c r="N55" s="1"/>
      <c r="O55" s="279"/>
      <c r="P55" s="279"/>
      <c r="Q55" s="279"/>
      <c r="R55" s="19"/>
      <c r="S55" s="265"/>
      <c r="T55" s="1"/>
      <c r="U55" s="1"/>
      <c r="V55" s="1"/>
      <c r="W55" s="1"/>
      <c r="X55" s="25"/>
      <c r="Y55" s="265"/>
      <c r="Z55" s="1"/>
      <c r="AA55" s="1"/>
      <c r="AB55" s="1"/>
      <c r="AC55" s="1"/>
      <c r="AD55" s="1"/>
      <c r="AE55" s="1"/>
      <c r="AF55" s="265"/>
      <c r="AG55" s="279"/>
      <c r="AH55" s="279"/>
      <c r="AI55" s="279"/>
      <c r="AJ55" s="279"/>
      <c r="AK55" s="265"/>
      <c r="AL55" s="271"/>
      <c r="AM55" s="271" t="s">
        <v>2731</v>
      </c>
      <c r="AN55" s="344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7"/>
      <c r="BD55" s="7"/>
      <c r="BE55" s="7"/>
      <c r="BF55" s="1"/>
      <c r="BG55" s="1"/>
      <c r="BH55" s="1"/>
      <c r="BI55" s="1"/>
      <c r="BJ55" s="1"/>
      <c r="BK55" s="1"/>
      <c r="BL55" s="1"/>
      <c r="BM55" s="1"/>
      <c r="BN55" s="1"/>
      <c r="BO55" s="1"/>
    </row>
    <row r="56" spans="8:67" ht="18.600000000000001" thickTop="1" x14ac:dyDescent="0.35">
      <c r="H56" s="1"/>
      <c r="I56" s="1"/>
      <c r="J56" s="1"/>
      <c r="K56" s="1"/>
      <c r="L56" s="265"/>
      <c r="M56" s="279"/>
      <c r="N56" s="1"/>
      <c r="O56" s="279"/>
      <c r="P56" s="279"/>
      <c r="Q56" s="279"/>
      <c r="R56" s="19"/>
      <c r="S56" s="265"/>
      <c r="T56" s="1"/>
      <c r="U56" s="1"/>
      <c r="V56" s="1"/>
      <c r="W56" s="1"/>
      <c r="X56" s="25"/>
      <c r="Y56" s="265"/>
      <c r="Z56" s="1"/>
      <c r="AA56" s="1"/>
      <c r="AB56" s="1"/>
      <c r="AC56" s="1"/>
      <c r="AD56" s="1"/>
      <c r="AE56" s="1"/>
      <c r="AF56" s="265"/>
      <c r="AG56" s="279"/>
      <c r="AH56" s="279"/>
      <c r="AI56" s="279"/>
      <c r="AJ56" s="279"/>
      <c r="AK56" s="279"/>
      <c r="AL56" s="1"/>
      <c r="AM56" s="1"/>
      <c r="AN56" s="265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</row>
    <row r="57" spans="8:67" ht="18.600000000000001" thickBot="1" x14ac:dyDescent="0.4">
      <c r="H57" s="1"/>
      <c r="I57" s="1"/>
      <c r="J57" s="1"/>
      <c r="K57" s="1"/>
      <c r="L57" s="265"/>
      <c r="M57" s="279"/>
      <c r="N57" s="1"/>
      <c r="O57" s="279"/>
      <c r="P57" s="279"/>
      <c r="Q57" s="279"/>
      <c r="R57" s="19"/>
      <c r="S57" s="265"/>
      <c r="T57" s="1"/>
      <c r="U57" s="1"/>
      <c r="V57" s="1"/>
      <c r="W57" s="1"/>
      <c r="X57" s="25"/>
      <c r="Y57" s="265"/>
      <c r="Z57" s="1"/>
      <c r="AA57" s="1"/>
      <c r="AB57" s="1"/>
      <c r="AC57" s="1"/>
      <c r="AD57" s="1"/>
      <c r="AE57" s="1"/>
      <c r="AF57" s="265"/>
      <c r="AG57" s="279"/>
      <c r="AH57" s="279"/>
      <c r="AI57" s="279"/>
      <c r="AJ57" s="279"/>
      <c r="AK57" s="279"/>
      <c r="AL57" s="279"/>
      <c r="AM57" s="279"/>
      <c r="AN57" s="265"/>
      <c r="AO57" s="279"/>
      <c r="AP57" s="1"/>
      <c r="AQ57" s="1"/>
      <c r="AR57" s="1"/>
      <c r="AS57" s="1"/>
      <c r="AT57" s="271"/>
      <c r="AU57" s="271"/>
      <c r="AV57" s="271"/>
      <c r="AW57" s="271"/>
      <c r="AX57" s="271"/>
      <c r="AY57" s="271"/>
      <c r="AZ57" s="271"/>
      <c r="BA57" s="271"/>
      <c r="BB57" s="271"/>
      <c r="BC57" s="7" t="s">
        <v>2732</v>
      </c>
      <c r="BD57" s="7" t="s">
        <v>113</v>
      </c>
      <c r="BE57" s="288" t="s">
        <v>2733</v>
      </c>
      <c r="BF57" s="1"/>
      <c r="BG57" s="1"/>
      <c r="BH57" s="1"/>
      <c r="BI57" s="1"/>
      <c r="BJ57" s="1"/>
      <c r="BK57" s="1"/>
      <c r="BL57" s="1"/>
      <c r="BM57" s="1"/>
      <c r="BN57" s="1"/>
      <c r="BO57" s="1"/>
    </row>
    <row r="58" spans="8:67" ht="19.149999999999999" thickTop="1" thickBot="1" x14ac:dyDescent="0.4">
      <c r="H58" s="1"/>
      <c r="I58" s="1"/>
      <c r="J58" s="1"/>
      <c r="K58" s="1"/>
      <c r="L58" s="265"/>
      <c r="M58" s="279"/>
      <c r="N58" s="1"/>
      <c r="O58" s="279"/>
      <c r="P58" s="279"/>
      <c r="Q58" s="279"/>
      <c r="R58" s="19"/>
      <c r="S58" s="265"/>
      <c r="T58" s="1"/>
      <c r="U58" s="1"/>
      <c r="V58" s="1"/>
      <c r="W58" s="1"/>
      <c r="X58" s="25"/>
      <c r="Y58" s="265"/>
      <c r="Z58" s="1"/>
      <c r="AA58" s="1"/>
      <c r="AB58" s="1"/>
      <c r="AC58" s="1"/>
      <c r="AD58" s="1"/>
      <c r="AE58" s="1"/>
      <c r="AF58" s="265"/>
      <c r="AG58" s="279"/>
      <c r="AH58" s="279"/>
      <c r="AI58" s="279"/>
      <c r="AJ58" s="279"/>
      <c r="AK58" s="279"/>
      <c r="AL58" s="279"/>
      <c r="AM58" s="279"/>
      <c r="AN58" s="265"/>
      <c r="AO58" s="268"/>
      <c r="AP58" s="271" t="s">
        <v>932</v>
      </c>
      <c r="AQ58" s="271" t="s">
        <v>2734</v>
      </c>
      <c r="AR58" s="271" t="s">
        <v>2735</v>
      </c>
      <c r="AS58" s="265"/>
      <c r="AT58" s="1"/>
      <c r="AU58" s="1"/>
      <c r="AV58" s="1"/>
      <c r="AW58" s="1"/>
      <c r="AX58" s="1"/>
      <c r="AY58" s="1"/>
      <c r="AZ58" s="1"/>
      <c r="BA58" s="1"/>
      <c r="BB58" s="1"/>
      <c r="BC58" s="7"/>
      <c r="BD58" s="7"/>
      <c r="BE58" s="7"/>
      <c r="BF58" s="1"/>
      <c r="BG58" s="1"/>
      <c r="BH58" s="1"/>
      <c r="BI58" s="1"/>
      <c r="BJ58" s="1"/>
      <c r="BK58" s="1"/>
      <c r="BL58" s="1"/>
      <c r="BM58" s="1"/>
      <c r="BN58" s="1"/>
      <c r="BO58" s="1"/>
    </row>
    <row r="59" spans="8:67" ht="18.600000000000001" thickTop="1" x14ac:dyDescent="0.35">
      <c r="H59" s="1"/>
      <c r="I59" s="1"/>
      <c r="J59" s="1"/>
      <c r="K59" s="1"/>
      <c r="L59" s="265"/>
      <c r="M59" s="279"/>
      <c r="N59" s="1"/>
      <c r="O59" s="279"/>
      <c r="P59" s="279"/>
      <c r="Q59" s="279"/>
      <c r="R59" s="19"/>
      <c r="S59" s="265"/>
      <c r="T59" s="1"/>
      <c r="U59" s="1"/>
      <c r="V59" s="1"/>
      <c r="W59" s="1"/>
      <c r="X59" s="25"/>
      <c r="Y59" s="265"/>
      <c r="Z59" s="1"/>
      <c r="AA59" s="1"/>
      <c r="AB59" s="1"/>
      <c r="AC59" s="1"/>
      <c r="AD59" s="1"/>
      <c r="AE59" s="1"/>
      <c r="AF59" s="265"/>
      <c r="AG59" s="279"/>
      <c r="AH59" s="279"/>
      <c r="AI59" s="279"/>
      <c r="AJ59" s="279"/>
      <c r="AK59" s="279"/>
      <c r="AL59" s="279"/>
      <c r="AM59" s="279"/>
      <c r="AN59" s="279"/>
      <c r="AO59" s="279"/>
      <c r="AP59" s="1"/>
      <c r="AQ59" s="1"/>
      <c r="AR59" s="1"/>
      <c r="AS59" s="266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</row>
    <row r="60" spans="8:67" ht="18.600000000000001" thickBot="1" x14ac:dyDescent="0.4">
      <c r="H60" s="1"/>
      <c r="I60" s="1"/>
      <c r="J60" s="1"/>
      <c r="K60" s="1"/>
      <c r="L60" s="265"/>
      <c r="M60" s="279"/>
      <c r="N60" s="1"/>
      <c r="O60" s="279"/>
      <c r="P60" s="279"/>
      <c r="Q60" s="279"/>
      <c r="R60" s="19"/>
      <c r="S60" s="265"/>
      <c r="T60" s="1"/>
      <c r="U60" s="1"/>
      <c r="V60" s="1"/>
      <c r="W60" s="1"/>
      <c r="X60" s="25"/>
      <c r="Y60" s="265"/>
      <c r="Z60" s="1"/>
      <c r="AA60" s="1"/>
      <c r="AB60" s="1"/>
      <c r="AC60" s="1"/>
      <c r="AD60" s="1"/>
      <c r="AE60" s="1"/>
      <c r="AF60" s="265"/>
      <c r="AG60" s="279"/>
      <c r="AH60" s="279"/>
      <c r="AI60" s="279"/>
      <c r="AJ60" s="279"/>
      <c r="AK60" s="279"/>
      <c r="AL60" s="279"/>
      <c r="AM60" s="279"/>
      <c r="AN60" s="279"/>
      <c r="AO60" s="279"/>
      <c r="AP60" s="1"/>
      <c r="AQ60" s="1"/>
      <c r="AR60" s="1"/>
      <c r="AS60" s="265"/>
      <c r="AT60" s="268"/>
      <c r="AU60" s="271" t="s">
        <v>2736</v>
      </c>
      <c r="AV60" s="271"/>
      <c r="AW60" s="271"/>
      <c r="AX60" s="271"/>
      <c r="AY60" s="271"/>
      <c r="AZ60" s="271"/>
      <c r="BA60" s="271"/>
      <c r="BB60" s="271"/>
      <c r="BC60" s="7" t="s">
        <v>2737</v>
      </c>
      <c r="BD60" s="7" t="s">
        <v>113</v>
      </c>
      <c r="BE60" s="288" t="s">
        <v>2738</v>
      </c>
      <c r="BF60" s="1"/>
      <c r="BG60" s="1"/>
      <c r="BH60" s="1"/>
      <c r="BI60" s="1"/>
      <c r="BJ60" s="1"/>
      <c r="BK60" s="1"/>
      <c r="BL60" s="1"/>
      <c r="BM60" s="1"/>
      <c r="BN60" s="1"/>
      <c r="BO60" s="1"/>
    </row>
    <row r="61" spans="8:67" ht="18.600000000000001" thickTop="1" x14ac:dyDescent="0.35">
      <c r="H61" s="1"/>
      <c r="I61" s="1"/>
      <c r="J61" s="1"/>
      <c r="K61" s="1"/>
      <c r="L61" s="265"/>
      <c r="M61" s="279"/>
      <c r="N61" s="1"/>
      <c r="O61" s="279"/>
      <c r="P61" s="279"/>
      <c r="Q61" s="279"/>
      <c r="R61" s="19"/>
      <c r="S61" s="265"/>
      <c r="T61" s="1"/>
      <c r="U61" s="1"/>
      <c r="V61" s="1"/>
      <c r="W61" s="1"/>
      <c r="X61" s="25"/>
      <c r="Y61" s="265"/>
      <c r="Z61" s="1"/>
      <c r="AA61" s="1"/>
      <c r="AB61" s="1"/>
      <c r="AC61" s="1"/>
      <c r="AD61" s="1"/>
      <c r="AE61" s="1"/>
      <c r="AF61" s="265"/>
      <c r="AG61" s="279"/>
      <c r="AH61" s="279"/>
      <c r="AI61" s="279"/>
      <c r="AJ61" s="279"/>
      <c r="AK61" s="279"/>
      <c r="AL61" s="279"/>
      <c r="AM61" s="279"/>
      <c r="AN61" s="279"/>
      <c r="AO61" s="279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7"/>
      <c r="BD61" s="7"/>
      <c r="BE61" s="7"/>
      <c r="BF61" s="1"/>
      <c r="BG61" s="1"/>
      <c r="BH61" s="1"/>
      <c r="BI61" s="1"/>
      <c r="BJ61" s="1"/>
      <c r="BK61" s="1"/>
      <c r="BL61" s="1"/>
      <c r="BM61" s="1"/>
      <c r="BN61" s="1"/>
      <c r="BO61" s="1"/>
    </row>
    <row r="62" spans="8:67" ht="18" x14ac:dyDescent="0.35">
      <c r="H62" s="1"/>
      <c r="I62" s="1"/>
      <c r="J62" s="1"/>
      <c r="K62" s="1"/>
      <c r="L62" s="265"/>
      <c r="M62" s="279"/>
      <c r="N62" s="1"/>
      <c r="O62" s="279"/>
      <c r="P62" s="279"/>
      <c r="Q62" s="279"/>
      <c r="R62" s="19"/>
      <c r="S62" s="265"/>
      <c r="T62" s="1"/>
      <c r="U62" s="1"/>
      <c r="V62" s="1"/>
      <c r="W62" s="1"/>
      <c r="X62" s="25"/>
      <c r="Y62" s="265"/>
      <c r="Z62" s="1"/>
      <c r="AA62" s="1"/>
      <c r="AB62" s="1"/>
      <c r="AC62" s="1"/>
      <c r="AD62" s="1"/>
      <c r="AE62" s="1"/>
      <c r="AF62" s="265"/>
      <c r="AG62" s="279"/>
      <c r="AH62" s="279"/>
      <c r="AI62" s="279"/>
      <c r="AJ62" s="279"/>
      <c r="AK62" s="279"/>
      <c r="AL62" s="279"/>
      <c r="AM62" s="279"/>
      <c r="AN62" s="279"/>
      <c r="AO62" s="279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</row>
    <row r="63" spans="8:67" ht="19.5" thickBot="1" x14ac:dyDescent="0.35">
      <c r="H63" s="1"/>
      <c r="I63" s="1"/>
      <c r="J63" s="1"/>
      <c r="K63" s="1"/>
      <c r="L63" s="265"/>
      <c r="M63" s="279"/>
      <c r="N63" s="1"/>
      <c r="O63" s="279"/>
      <c r="P63" s="279"/>
      <c r="Q63" s="279"/>
      <c r="R63" s="19"/>
      <c r="S63" s="265"/>
      <c r="T63" s="1"/>
      <c r="U63" s="1"/>
      <c r="V63" s="1"/>
      <c r="W63" s="1"/>
      <c r="X63" s="25"/>
      <c r="Y63" s="265"/>
      <c r="Z63" s="1"/>
      <c r="AA63" s="1"/>
      <c r="AB63" s="1"/>
      <c r="AC63" s="1"/>
      <c r="AD63" s="1"/>
      <c r="AE63" s="1"/>
      <c r="AF63" s="265"/>
      <c r="AG63" s="268"/>
      <c r="AH63" s="271" t="s">
        <v>1471</v>
      </c>
      <c r="AI63" s="271" t="s">
        <v>2739</v>
      </c>
      <c r="AJ63" s="271" t="s">
        <v>2740</v>
      </c>
      <c r="AK63" s="271" t="s">
        <v>2741</v>
      </c>
      <c r="AL63" s="271"/>
      <c r="AM63" s="271"/>
      <c r="AN63" s="271"/>
      <c r="AO63" s="271"/>
      <c r="AP63" s="271"/>
      <c r="AQ63" s="271"/>
      <c r="AR63" s="271"/>
      <c r="AS63" s="271"/>
      <c r="AT63" s="271"/>
      <c r="AU63" s="271"/>
      <c r="AV63" s="271"/>
      <c r="AW63" s="271"/>
      <c r="AX63" s="271"/>
      <c r="AY63" s="271"/>
      <c r="AZ63" s="271"/>
      <c r="BA63" s="271"/>
      <c r="BB63" s="271"/>
      <c r="BC63" s="5" t="s">
        <v>2742</v>
      </c>
      <c r="BD63" s="5" t="s">
        <v>233</v>
      </c>
      <c r="BE63" s="5" t="s">
        <v>234</v>
      </c>
      <c r="BF63" s="1"/>
      <c r="BG63" s="1"/>
      <c r="BH63" s="1"/>
      <c r="BI63" s="1"/>
      <c r="BJ63" s="1"/>
      <c r="BK63" s="1"/>
      <c r="BL63" s="1"/>
      <c r="BM63" s="1"/>
      <c r="BN63" s="1"/>
      <c r="BO63" s="1"/>
    </row>
    <row r="64" spans="8:67" ht="18.600000000000001" thickTop="1" x14ac:dyDescent="0.35">
      <c r="H64" s="1"/>
      <c r="I64" s="1"/>
      <c r="J64" s="1"/>
      <c r="K64" s="1"/>
      <c r="L64" s="265"/>
      <c r="M64" s="279"/>
      <c r="N64" s="1"/>
      <c r="O64" s="279"/>
      <c r="P64" s="279"/>
      <c r="Q64" s="279"/>
      <c r="R64" s="19"/>
      <c r="S64" s="265"/>
      <c r="T64" s="1"/>
      <c r="U64" s="1"/>
      <c r="V64" s="1"/>
      <c r="W64" s="1"/>
      <c r="X64" s="25"/>
      <c r="Y64" s="265"/>
      <c r="Z64" s="1"/>
      <c r="AA64" s="1"/>
      <c r="AB64" s="1"/>
      <c r="AC64" s="1"/>
      <c r="AD64" s="1"/>
      <c r="AE64" s="1"/>
      <c r="AF64" s="279"/>
      <c r="AG64" s="279"/>
      <c r="AH64" s="279"/>
      <c r="AI64" s="279"/>
      <c r="AJ64" s="279"/>
      <c r="AK64" s="279"/>
      <c r="AL64" s="279"/>
      <c r="AM64" s="279"/>
      <c r="AN64" s="279"/>
      <c r="AO64" s="279"/>
      <c r="AP64" s="279"/>
      <c r="AQ64" s="279"/>
      <c r="AR64" s="279"/>
      <c r="AS64" s="279"/>
      <c r="AT64" s="279"/>
      <c r="AU64" s="279"/>
      <c r="AV64" s="279"/>
      <c r="AW64" s="279"/>
      <c r="AX64" s="279"/>
      <c r="AY64" s="279"/>
      <c r="AZ64" s="279"/>
      <c r="BA64" s="279"/>
      <c r="BB64" s="279"/>
      <c r="BC64" s="5"/>
      <c r="BD64" s="5"/>
      <c r="BE64" s="5"/>
      <c r="BF64" s="1"/>
      <c r="BG64" s="1"/>
      <c r="BH64" s="1"/>
      <c r="BI64" s="1"/>
      <c r="BJ64" s="1"/>
      <c r="BK64" s="1"/>
      <c r="BL64" s="1"/>
      <c r="BM64" s="1"/>
      <c r="BN64" s="1"/>
      <c r="BO64" s="1"/>
    </row>
    <row r="65" spans="8:67" ht="18" x14ac:dyDescent="0.35">
      <c r="H65" s="1"/>
      <c r="I65" s="1"/>
      <c r="J65" s="1"/>
      <c r="K65" s="1"/>
      <c r="L65" s="265"/>
      <c r="M65" s="279"/>
      <c r="N65" s="1"/>
      <c r="O65" s="279"/>
      <c r="P65" s="279"/>
      <c r="Q65" s="279"/>
      <c r="R65" s="19"/>
      <c r="S65" s="265"/>
      <c r="T65" s="1"/>
      <c r="U65" s="1"/>
      <c r="V65" s="1"/>
      <c r="W65" s="1"/>
      <c r="X65" s="25"/>
      <c r="Y65" s="265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279"/>
      <c r="AL65" s="279"/>
      <c r="AM65" s="279"/>
      <c r="AN65" s="279"/>
      <c r="AO65" s="279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</row>
    <row r="66" spans="8:67" ht="18.600000000000001" thickBot="1" x14ac:dyDescent="0.4">
      <c r="H66" s="1"/>
      <c r="I66" s="1"/>
      <c r="J66" s="1"/>
      <c r="K66" s="1"/>
      <c r="L66" s="265"/>
      <c r="M66" s="279"/>
      <c r="N66" s="1"/>
      <c r="O66" s="279"/>
      <c r="P66" s="279"/>
      <c r="Q66" s="279"/>
      <c r="R66" s="19"/>
      <c r="S66" s="265"/>
      <c r="T66" s="1"/>
      <c r="U66" s="1"/>
      <c r="V66" s="1"/>
      <c r="W66" s="1"/>
      <c r="X66" s="25"/>
      <c r="Y66" s="265"/>
      <c r="Z66" s="1"/>
      <c r="AA66" s="1"/>
      <c r="AB66" s="1"/>
      <c r="AC66" s="1"/>
      <c r="AD66" s="279"/>
      <c r="AE66" s="279"/>
      <c r="AI66" s="1"/>
      <c r="AJ66" s="1"/>
      <c r="AK66" s="1"/>
      <c r="AL66" s="1"/>
      <c r="AM66" s="279"/>
      <c r="AN66" s="1"/>
      <c r="AO66" s="279"/>
      <c r="AP66" s="271"/>
      <c r="AQ66" s="271"/>
      <c r="AR66" s="271"/>
      <c r="AS66" s="271"/>
      <c r="AT66" s="271"/>
      <c r="AU66" s="271"/>
      <c r="AV66" s="271"/>
      <c r="AW66" s="271"/>
      <c r="AX66" s="271"/>
      <c r="AY66" s="271"/>
      <c r="AZ66" s="271"/>
      <c r="BA66" s="271"/>
      <c r="BB66" s="271"/>
      <c r="BC66" s="4" t="s">
        <v>2743</v>
      </c>
      <c r="BD66" s="4" t="s">
        <v>155</v>
      </c>
      <c r="BE66" s="4" t="s">
        <v>3099</v>
      </c>
      <c r="BF66" s="1"/>
      <c r="BG66" s="1"/>
      <c r="BH66" s="1"/>
      <c r="BI66" s="1"/>
      <c r="BJ66" s="1"/>
      <c r="BK66" s="1"/>
      <c r="BL66" s="1"/>
      <c r="BM66" s="1"/>
      <c r="BN66" s="1"/>
      <c r="BO66" s="1"/>
    </row>
    <row r="67" spans="8:67" ht="19.149999999999999" thickTop="1" thickBot="1" x14ac:dyDescent="0.4">
      <c r="H67" s="1"/>
      <c r="I67" s="1"/>
      <c r="J67" s="1"/>
      <c r="K67" s="1"/>
      <c r="L67" s="265"/>
      <c r="M67" s="279"/>
      <c r="N67" s="1"/>
      <c r="O67" s="279"/>
      <c r="P67" s="279"/>
      <c r="Q67" s="279"/>
      <c r="R67" s="19"/>
      <c r="S67" s="265"/>
      <c r="T67" s="1"/>
      <c r="U67" s="1"/>
      <c r="V67" s="1"/>
      <c r="W67" s="1"/>
      <c r="X67" s="25"/>
      <c r="Y67" s="265"/>
      <c r="Z67" s="1"/>
      <c r="AA67" s="1"/>
      <c r="AB67" s="1"/>
      <c r="AC67" s="1"/>
      <c r="AD67" s="279"/>
      <c r="AE67" s="279"/>
      <c r="AI67" s="279"/>
      <c r="AJ67" s="271"/>
      <c r="AK67" s="271" t="s">
        <v>2744</v>
      </c>
      <c r="AL67" s="271" t="s">
        <v>2745</v>
      </c>
      <c r="AM67" s="271" t="s">
        <v>2746</v>
      </c>
      <c r="AN67" s="271" t="s">
        <v>491</v>
      </c>
      <c r="AO67" s="344"/>
      <c r="AP67" s="279"/>
      <c r="AQ67" s="279"/>
      <c r="AR67" s="279"/>
      <c r="AS67" s="279"/>
      <c r="AT67" s="279"/>
      <c r="AU67" s="279"/>
      <c r="AV67" s="279"/>
      <c r="AW67" s="279"/>
      <c r="AX67" s="279"/>
      <c r="AY67" s="279"/>
      <c r="AZ67" s="279"/>
      <c r="BA67" s="279"/>
      <c r="BB67" s="279"/>
      <c r="BC67" s="4"/>
      <c r="BD67" s="4"/>
      <c r="BE67" s="4"/>
      <c r="BF67" s="1"/>
      <c r="BG67" s="1"/>
      <c r="BH67" s="1"/>
      <c r="BI67" s="1"/>
      <c r="BJ67" s="1"/>
      <c r="BK67" s="1"/>
      <c r="BL67" s="1"/>
      <c r="BM67" s="1"/>
      <c r="BN67" s="1"/>
      <c r="BO67" s="1"/>
    </row>
    <row r="68" spans="8:67" ht="20.25" thickTop="1" thickBot="1" x14ac:dyDescent="0.35">
      <c r="H68" s="1"/>
      <c r="I68" s="1"/>
      <c r="J68" s="1"/>
      <c r="K68" s="1"/>
      <c r="L68" s="265"/>
      <c r="M68" s="279"/>
      <c r="N68" s="1"/>
      <c r="O68" s="279"/>
      <c r="P68" s="279"/>
      <c r="Q68" s="279"/>
      <c r="R68" s="19"/>
      <c r="S68" s="265"/>
      <c r="T68" s="1"/>
      <c r="U68" s="1"/>
      <c r="V68" s="1"/>
      <c r="W68" s="1"/>
      <c r="X68" s="25"/>
      <c r="Y68" s="265"/>
      <c r="Z68" s="1"/>
      <c r="AA68" s="1"/>
      <c r="AB68" s="1"/>
      <c r="AC68" s="1"/>
      <c r="AD68" s="1"/>
      <c r="AE68" s="271"/>
      <c r="AF68" s="271" t="s">
        <v>2704</v>
      </c>
      <c r="AG68" s="456"/>
      <c r="AH68" s="526" t="s">
        <v>3108</v>
      </c>
      <c r="AI68" s="344"/>
      <c r="AJ68" s="1"/>
      <c r="AK68" s="1"/>
      <c r="AL68" s="1"/>
      <c r="AM68" s="279"/>
      <c r="AN68" s="1"/>
      <c r="AO68" s="265"/>
      <c r="AP68" s="279"/>
      <c r="AQ68" s="279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</row>
    <row r="69" spans="8:67" ht="20.25" thickTop="1" thickBot="1" x14ac:dyDescent="0.35">
      <c r="H69" s="1"/>
      <c r="I69" s="1"/>
      <c r="J69" s="1"/>
      <c r="K69" s="1"/>
      <c r="L69" s="265"/>
      <c r="M69" s="279"/>
      <c r="N69" s="1"/>
      <c r="O69" s="279"/>
      <c r="P69" s="279"/>
      <c r="Q69" s="279"/>
      <c r="R69" s="19"/>
      <c r="S69" s="265"/>
      <c r="T69" s="1"/>
      <c r="U69" s="1"/>
      <c r="V69" s="1"/>
      <c r="W69" s="1"/>
      <c r="X69" s="25"/>
      <c r="Y69" s="265"/>
      <c r="Z69" s="268"/>
      <c r="AA69" s="271" t="s">
        <v>2747</v>
      </c>
      <c r="AB69" s="271"/>
      <c r="AC69" s="553" t="s">
        <v>2748</v>
      </c>
      <c r="AD69" s="265"/>
      <c r="AE69" s="1"/>
      <c r="AH69" s="527"/>
      <c r="AI69" s="265"/>
      <c r="AJ69" s="1"/>
      <c r="AK69" s="1"/>
      <c r="AL69" s="1"/>
      <c r="AM69" s="1"/>
      <c r="AN69" s="1"/>
      <c r="AO69" s="265"/>
      <c r="AP69" s="271"/>
      <c r="AQ69" s="271"/>
      <c r="AR69" s="271"/>
      <c r="AS69" s="271"/>
      <c r="AT69" s="271"/>
      <c r="AU69" s="271"/>
      <c r="AV69" s="271"/>
      <c r="AW69" s="271"/>
      <c r="AX69" s="271"/>
      <c r="AY69" s="271"/>
      <c r="AZ69" s="271"/>
      <c r="BA69" s="271"/>
      <c r="BB69" s="271"/>
      <c r="BC69" s="4" t="s">
        <v>2749</v>
      </c>
      <c r="BD69" s="4" t="s">
        <v>155</v>
      </c>
      <c r="BE69" s="4" t="s">
        <v>3099</v>
      </c>
      <c r="BF69" s="1"/>
      <c r="BG69" s="1"/>
      <c r="BH69" s="1"/>
      <c r="BI69" s="1"/>
      <c r="BJ69" s="1"/>
      <c r="BK69" s="1"/>
      <c r="BL69" s="1"/>
      <c r="BM69" s="1"/>
      <c r="BN69" s="1"/>
      <c r="BO69" s="1"/>
    </row>
    <row r="70" spans="8:67" ht="20.25" thickTop="1" thickBot="1" x14ac:dyDescent="0.35">
      <c r="H70" s="1"/>
      <c r="I70" s="1"/>
      <c r="J70" s="1"/>
      <c r="K70" s="1"/>
      <c r="L70" s="265"/>
      <c r="M70" s="279"/>
      <c r="N70" s="1"/>
      <c r="O70" s="279"/>
      <c r="P70" s="279"/>
      <c r="Q70" s="279"/>
      <c r="R70" s="19"/>
      <c r="S70" s="265"/>
      <c r="T70" s="1"/>
      <c r="U70" s="1"/>
      <c r="V70" s="1"/>
      <c r="W70" s="1"/>
      <c r="X70" s="25"/>
      <c r="Y70" s="265"/>
      <c r="Z70" s="1"/>
      <c r="AA70" s="1"/>
      <c r="AB70" s="1"/>
      <c r="AC70" s="553"/>
      <c r="AD70" s="333"/>
      <c r="AE70" s="1"/>
      <c r="AI70" s="265"/>
      <c r="AJ70" s="1"/>
      <c r="AK70" s="1"/>
      <c r="AL70" s="1"/>
      <c r="AM70" s="1"/>
      <c r="AN70" s="1"/>
      <c r="AO70" s="1"/>
      <c r="AP70" s="279"/>
      <c r="AQ70" s="279"/>
      <c r="AR70" s="279"/>
      <c r="AS70" s="279"/>
      <c r="AT70" s="279"/>
      <c r="AU70" s="279"/>
      <c r="AV70" s="279"/>
      <c r="AW70" s="279"/>
      <c r="AX70" s="279"/>
      <c r="AY70" s="279"/>
      <c r="AZ70" s="279"/>
      <c r="BA70" s="279"/>
      <c r="BB70" s="279"/>
      <c r="BC70" s="4"/>
      <c r="BD70" s="4"/>
      <c r="BE70" s="4"/>
      <c r="BF70" s="1"/>
      <c r="BG70" s="1"/>
      <c r="BH70" s="1"/>
      <c r="BI70" s="1"/>
      <c r="BJ70" s="1"/>
      <c r="BK70" s="1"/>
      <c r="BL70" s="1"/>
      <c r="BM70" s="1"/>
      <c r="BN70" s="1"/>
      <c r="BO70" s="1"/>
    </row>
    <row r="71" spans="8:67" ht="18.600000000000001" thickTop="1" x14ac:dyDescent="0.35">
      <c r="H71" s="1"/>
      <c r="I71" s="1"/>
      <c r="J71" s="1"/>
      <c r="K71" s="1"/>
      <c r="L71" s="265"/>
      <c r="M71" s="279"/>
      <c r="N71" s="1"/>
      <c r="O71" s="279"/>
      <c r="P71" s="279"/>
      <c r="Q71" s="279"/>
      <c r="R71" s="19"/>
      <c r="S71" s="265"/>
      <c r="T71" s="1"/>
      <c r="U71" s="1"/>
      <c r="V71" s="1"/>
      <c r="W71" s="1"/>
      <c r="X71" s="25"/>
      <c r="Y71" s="265"/>
      <c r="Z71" s="1"/>
      <c r="AA71" s="1"/>
      <c r="AB71" s="426">
        <v>15920.076819</v>
      </c>
      <c r="AC71" s="426" t="s">
        <v>3003</v>
      </c>
      <c r="AD71" s="265"/>
      <c r="AE71" s="1"/>
      <c r="AI71" s="265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</row>
    <row r="72" spans="8:67" ht="18.600000000000001" thickBot="1" x14ac:dyDescent="0.4">
      <c r="H72" s="1"/>
      <c r="I72" s="1"/>
      <c r="J72" s="1"/>
      <c r="K72" s="1"/>
      <c r="L72" s="265"/>
      <c r="M72" s="279"/>
      <c r="N72" s="1"/>
      <c r="O72" s="279"/>
      <c r="P72" s="279"/>
      <c r="Q72" s="279"/>
      <c r="R72" s="19"/>
      <c r="S72" s="265"/>
      <c r="T72" s="1"/>
      <c r="U72" s="1"/>
      <c r="V72" s="1"/>
      <c r="W72" s="1"/>
      <c r="X72" s="25"/>
      <c r="Y72" s="265"/>
      <c r="Z72" s="1"/>
      <c r="AA72" s="1"/>
      <c r="AB72" s="427">
        <v>15116.51167</v>
      </c>
      <c r="AC72" s="427" t="s">
        <v>3004</v>
      </c>
      <c r="AD72" s="265"/>
      <c r="AE72" s="1"/>
      <c r="AI72" s="265"/>
      <c r="AJ72" s="1"/>
      <c r="AK72" s="1"/>
      <c r="AL72" s="1"/>
      <c r="AM72" s="271"/>
      <c r="AN72" s="271" t="s">
        <v>2201</v>
      </c>
      <c r="AO72" s="271" t="s">
        <v>2750</v>
      </c>
      <c r="AP72" s="271" t="s">
        <v>2751</v>
      </c>
      <c r="AQ72" s="271"/>
      <c r="AR72" s="271"/>
      <c r="AS72" s="271"/>
      <c r="AT72" s="271"/>
      <c r="AU72" s="271"/>
      <c r="AV72" s="271"/>
      <c r="AW72" s="271"/>
      <c r="AX72" s="271"/>
      <c r="AY72" s="271"/>
      <c r="AZ72" s="271"/>
      <c r="BA72" s="271"/>
      <c r="BB72" s="271"/>
      <c r="BC72" s="4" t="s">
        <v>2752</v>
      </c>
      <c r="BD72" s="4" t="s">
        <v>155</v>
      </c>
      <c r="BE72" s="4" t="s">
        <v>3094</v>
      </c>
      <c r="BF72" s="1"/>
      <c r="BG72" s="1"/>
      <c r="BH72" s="1"/>
      <c r="BI72" s="1"/>
      <c r="BJ72" s="1"/>
      <c r="BK72" s="1"/>
      <c r="BL72" s="1"/>
      <c r="BM72" s="1"/>
      <c r="BN72" s="1"/>
      <c r="BO72" s="1"/>
    </row>
    <row r="73" spans="8:67" ht="19.149999999999999" thickTop="1" thickBot="1" x14ac:dyDescent="0.4">
      <c r="H73" s="1"/>
      <c r="I73" s="1"/>
      <c r="J73" s="1"/>
      <c r="K73" s="1"/>
      <c r="L73" s="265"/>
      <c r="M73" s="279"/>
      <c r="N73" s="1"/>
      <c r="O73" s="279"/>
      <c r="P73" s="279"/>
      <c r="Q73" s="279"/>
      <c r="R73" s="19"/>
      <c r="S73" s="265"/>
      <c r="T73" s="1"/>
      <c r="U73" s="1"/>
      <c r="V73" s="1"/>
      <c r="W73" s="1"/>
      <c r="X73" s="25"/>
      <c r="Y73" s="265"/>
      <c r="Z73" s="1"/>
      <c r="AA73" s="1"/>
      <c r="AB73" s="428">
        <v>10840.5</v>
      </c>
      <c r="AC73" s="429" t="s">
        <v>3005</v>
      </c>
      <c r="AD73" s="265"/>
      <c r="AE73" s="1"/>
      <c r="AI73" s="265"/>
      <c r="AJ73" s="271"/>
      <c r="AK73" s="252" t="s">
        <v>2753</v>
      </c>
      <c r="AL73" s="265"/>
      <c r="AM73" s="1"/>
      <c r="AN73" s="1"/>
      <c r="AO73" s="1"/>
      <c r="AP73" s="279"/>
      <c r="AQ73" s="279"/>
      <c r="AR73" s="279"/>
      <c r="AS73" s="279"/>
      <c r="AT73" s="279"/>
      <c r="AU73" s="279"/>
      <c r="AV73" s="279"/>
      <c r="AW73" s="279"/>
      <c r="AX73" s="279"/>
      <c r="AY73" s="279"/>
      <c r="AZ73" s="279"/>
      <c r="BA73" s="279"/>
      <c r="BB73" s="279"/>
      <c r="BC73" s="4"/>
      <c r="BD73" s="4"/>
      <c r="BE73" s="4"/>
      <c r="BF73" s="1"/>
      <c r="BG73" s="1"/>
      <c r="BH73" s="1"/>
      <c r="BI73" s="1"/>
      <c r="BJ73" s="1"/>
      <c r="BK73" s="1"/>
      <c r="BL73" s="1"/>
      <c r="BM73" s="1"/>
      <c r="BN73" s="1"/>
      <c r="BO73" s="1"/>
    </row>
    <row r="74" spans="8:67" ht="18.600000000000001" thickTop="1" x14ac:dyDescent="0.35">
      <c r="H74" s="1"/>
      <c r="I74" s="1"/>
      <c r="J74" s="1"/>
      <c r="K74" s="1"/>
      <c r="L74" s="265"/>
      <c r="M74" s="279"/>
      <c r="N74" s="1"/>
      <c r="O74" s="279"/>
      <c r="P74" s="279"/>
      <c r="Q74" s="279"/>
      <c r="R74" s="19"/>
      <c r="S74" s="265"/>
      <c r="T74" s="1"/>
      <c r="U74" s="1"/>
      <c r="V74" s="1"/>
      <c r="W74" s="1"/>
      <c r="X74" s="25"/>
      <c r="Y74" s="265"/>
      <c r="Z74" s="1"/>
      <c r="AA74" s="1"/>
      <c r="AB74" s="1"/>
      <c r="AC74" s="1"/>
      <c r="AD74" s="265"/>
      <c r="AE74" s="1"/>
      <c r="AI74" s="279"/>
      <c r="AJ74" s="279"/>
      <c r="AK74" s="279"/>
      <c r="AL74" s="266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</row>
    <row r="75" spans="8:67" ht="18" x14ac:dyDescent="0.35">
      <c r="H75" s="1"/>
      <c r="I75" s="1"/>
      <c r="J75" s="1"/>
      <c r="K75" s="1"/>
      <c r="L75" s="265"/>
      <c r="M75" s="279"/>
      <c r="N75" s="1"/>
      <c r="O75" s="279"/>
      <c r="P75" s="279"/>
      <c r="Q75" s="279"/>
      <c r="R75" s="19"/>
      <c r="S75" s="265"/>
      <c r="T75" s="1"/>
      <c r="U75" s="1"/>
      <c r="V75" s="1"/>
      <c r="W75" s="1"/>
      <c r="X75" s="25"/>
      <c r="Y75" s="265"/>
      <c r="Z75" s="1"/>
      <c r="AA75" s="1"/>
      <c r="AB75" s="1"/>
      <c r="AC75" s="1"/>
      <c r="AD75" s="265"/>
      <c r="AE75" s="1"/>
      <c r="AI75" s="279"/>
      <c r="AJ75" s="1"/>
      <c r="AK75" s="1"/>
      <c r="AL75" s="265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</row>
    <row r="76" spans="8:67" ht="18.600000000000001" thickBot="1" x14ac:dyDescent="0.4">
      <c r="H76" s="1"/>
      <c r="I76" s="1"/>
      <c r="J76" s="1"/>
      <c r="K76" s="1"/>
      <c r="L76" s="265"/>
      <c r="M76" s="279"/>
      <c r="N76" s="1"/>
      <c r="O76" s="279"/>
      <c r="P76" s="279"/>
      <c r="Q76" s="279"/>
      <c r="R76" s="19"/>
      <c r="S76" s="265"/>
      <c r="T76" s="1"/>
      <c r="U76" s="1"/>
      <c r="V76" s="1"/>
      <c r="W76" s="1"/>
      <c r="X76" s="25"/>
      <c r="Y76" s="265"/>
      <c r="Z76" s="1"/>
      <c r="AA76" s="1"/>
      <c r="AB76" s="1"/>
      <c r="AC76" s="1"/>
      <c r="AD76" s="265"/>
      <c r="AE76" s="1"/>
      <c r="AI76" s="279"/>
      <c r="AJ76" s="279"/>
      <c r="AK76" s="279"/>
      <c r="AL76" s="265"/>
      <c r="AM76" s="1"/>
      <c r="AN76" s="1"/>
      <c r="AO76" s="279"/>
      <c r="AP76" s="279"/>
      <c r="AQ76" s="271"/>
      <c r="AR76" s="271"/>
      <c r="AS76" s="271"/>
      <c r="AT76" s="271"/>
      <c r="AU76" s="271"/>
      <c r="AV76" s="271"/>
      <c r="AW76" s="271"/>
      <c r="AX76" s="271"/>
      <c r="AY76" s="271"/>
      <c r="AZ76" s="271"/>
      <c r="BA76" s="271"/>
      <c r="BB76" s="271"/>
      <c r="BC76" s="4" t="s">
        <v>2754</v>
      </c>
      <c r="BD76" s="4" t="s">
        <v>155</v>
      </c>
      <c r="BE76" s="4" t="s">
        <v>2957</v>
      </c>
      <c r="BF76" s="1"/>
      <c r="BG76" s="1"/>
      <c r="BH76" s="1"/>
      <c r="BI76" s="1"/>
      <c r="BJ76" s="1"/>
      <c r="BK76" s="1"/>
      <c r="BL76" s="1"/>
      <c r="BM76" s="1"/>
      <c r="BN76" s="1"/>
      <c r="BO76" s="1"/>
    </row>
    <row r="77" spans="8:67" ht="19.149999999999999" thickTop="1" thickBot="1" x14ac:dyDescent="0.4">
      <c r="H77" s="1"/>
      <c r="I77" s="1"/>
      <c r="J77" s="1"/>
      <c r="K77" s="1"/>
      <c r="L77" s="265"/>
      <c r="M77" s="279"/>
      <c r="N77" s="1"/>
      <c r="O77" s="279"/>
      <c r="P77" s="279"/>
      <c r="Q77" s="279"/>
      <c r="R77" s="19"/>
      <c r="S77" s="265"/>
      <c r="T77" s="1"/>
      <c r="U77" s="1"/>
      <c r="V77" s="1"/>
      <c r="W77" s="1"/>
      <c r="X77" s="25"/>
      <c r="Y77" s="265"/>
      <c r="Z77" s="1"/>
      <c r="AA77" s="1"/>
      <c r="AB77" s="1"/>
      <c r="AC77" s="1"/>
      <c r="AD77" s="265"/>
      <c r="AE77" s="1"/>
      <c r="AI77" s="279"/>
      <c r="AJ77" s="1"/>
      <c r="AK77" s="1"/>
      <c r="AL77" s="265"/>
      <c r="AM77" s="1"/>
      <c r="AN77" s="271" t="s">
        <v>2755</v>
      </c>
      <c r="AO77" s="271" t="s">
        <v>604</v>
      </c>
      <c r="AP77" s="344"/>
      <c r="AQ77" s="279"/>
      <c r="AR77" s="279"/>
      <c r="AS77" s="279"/>
      <c r="AT77" s="279"/>
      <c r="AU77" s="279"/>
      <c r="AV77" s="279"/>
      <c r="AW77" s="279"/>
      <c r="AX77" s="279"/>
      <c r="AY77" s="279"/>
      <c r="AZ77" s="279"/>
      <c r="BA77" s="279"/>
      <c r="BB77" s="279"/>
      <c r="BC77" s="4"/>
      <c r="BD77" s="4"/>
      <c r="BE77" s="4"/>
      <c r="BF77" s="1"/>
      <c r="BG77" s="1"/>
      <c r="BH77" s="1"/>
      <c r="BI77" s="1"/>
      <c r="BJ77" s="1"/>
      <c r="BK77" s="1"/>
      <c r="BL77" s="1"/>
      <c r="BM77" s="1"/>
      <c r="BN77" s="1"/>
      <c r="BO77" s="1"/>
    </row>
    <row r="78" spans="8:67" ht="18.600000000000001" thickTop="1" x14ac:dyDescent="0.35">
      <c r="H78" s="1"/>
      <c r="I78" s="1"/>
      <c r="J78" s="1"/>
      <c r="K78" s="1"/>
      <c r="L78" s="265"/>
      <c r="M78" s="279"/>
      <c r="N78" s="1"/>
      <c r="O78" s="279"/>
      <c r="P78" s="279"/>
      <c r="Q78" s="279"/>
      <c r="R78" s="19"/>
      <c r="S78" s="265"/>
      <c r="T78" s="1"/>
      <c r="U78" s="1"/>
      <c r="V78" s="1"/>
      <c r="W78" s="1"/>
      <c r="X78" s="25"/>
      <c r="Y78" s="265"/>
      <c r="Z78" s="1"/>
      <c r="AA78" s="1"/>
      <c r="AB78" s="1"/>
      <c r="AC78" s="1"/>
      <c r="AD78" s="265"/>
      <c r="AE78" s="1"/>
      <c r="AI78" s="279"/>
      <c r="AJ78" s="1"/>
      <c r="AK78" s="1"/>
      <c r="AL78" s="1"/>
      <c r="AM78" s="335"/>
      <c r="AN78" s="279"/>
      <c r="AO78" s="279"/>
      <c r="AP78" s="265"/>
      <c r="AQ78" s="279"/>
      <c r="AR78" s="279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</row>
    <row r="79" spans="8:67" ht="18.600000000000001" thickBot="1" x14ac:dyDescent="0.4">
      <c r="H79" s="1"/>
      <c r="I79" s="1"/>
      <c r="J79" s="1"/>
      <c r="K79" s="1"/>
      <c r="L79" s="265"/>
      <c r="M79" s="279"/>
      <c r="N79" s="1"/>
      <c r="O79" s="279"/>
      <c r="P79" s="279"/>
      <c r="Q79" s="279"/>
      <c r="R79" s="19"/>
      <c r="S79" s="265"/>
      <c r="T79" s="1"/>
      <c r="U79" s="1"/>
      <c r="V79" s="1"/>
      <c r="W79" s="1"/>
      <c r="X79" s="25"/>
      <c r="Y79" s="265"/>
      <c r="Z79" s="1"/>
      <c r="AA79" s="1"/>
      <c r="AB79" s="1"/>
      <c r="AC79" s="1"/>
      <c r="AD79" s="265"/>
      <c r="AE79" s="1"/>
      <c r="AI79" s="279"/>
      <c r="AJ79" s="279"/>
      <c r="AK79" s="279"/>
      <c r="AL79" s="1"/>
      <c r="AM79" s="1"/>
      <c r="AN79" s="279"/>
      <c r="AO79" s="279"/>
      <c r="AP79" s="265"/>
      <c r="AQ79" s="271"/>
      <c r="AR79" s="271" t="s">
        <v>762</v>
      </c>
      <c r="AS79" s="271"/>
      <c r="AT79" s="271"/>
      <c r="AU79" s="271"/>
      <c r="AV79" s="271"/>
      <c r="AW79" s="271"/>
      <c r="AX79" s="271"/>
      <c r="AY79" s="271"/>
      <c r="AZ79" s="271"/>
      <c r="BA79" s="271"/>
      <c r="BB79" s="271"/>
      <c r="BC79" s="4" t="s">
        <v>2756</v>
      </c>
      <c r="BD79" s="4" t="s">
        <v>155</v>
      </c>
      <c r="BE79" s="4" t="s">
        <v>2957</v>
      </c>
      <c r="BF79" s="1"/>
      <c r="BG79" s="1"/>
      <c r="BH79" s="1"/>
      <c r="BI79" s="1"/>
      <c r="BJ79" s="1"/>
      <c r="BK79" s="1"/>
      <c r="BL79" s="1"/>
      <c r="BM79" s="1"/>
      <c r="BN79" s="1"/>
      <c r="BO79" s="1"/>
    </row>
    <row r="80" spans="8:67" ht="18.600000000000001" thickTop="1" x14ac:dyDescent="0.35">
      <c r="H80" s="1"/>
      <c r="I80" s="1"/>
      <c r="J80" s="1"/>
      <c r="K80" s="1"/>
      <c r="L80" s="265"/>
      <c r="M80" s="279"/>
      <c r="N80" s="1"/>
      <c r="O80" s="279"/>
      <c r="P80" s="279"/>
      <c r="Q80" s="279"/>
      <c r="R80" s="19"/>
      <c r="S80" s="265"/>
      <c r="T80" s="1"/>
      <c r="U80" s="1"/>
      <c r="V80" s="1"/>
      <c r="W80" s="1"/>
      <c r="X80" s="25"/>
      <c r="Y80" s="265"/>
      <c r="Z80" s="1"/>
      <c r="AA80" s="1"/>
      <c r="AB80" s="1"/>
      <c r="AC80" s="1"/>
      <c r="AD80" s="265"/>
      <c r="AE80" s="1"/>
      <c r="AI80" s="279"/>
      <c r="AJ80" s="279"/>
      <c r="AK80" s="279"/>
      <c r="AL80" s="1"/>
      <c r="AM80" s="1"/>
      <c r="AN80" s="279"/>
      <c r="AO80" s="279"/>
      <c r="AP80" s="279"/>
      <c r="AQ80" s="279"/>
      <c r="AR80" s="279"/>
      <c r="AS80" s="279"/>
      <c r="AT80" s="279"/>
      <c r="AU80" s="279"/>
      <c r="AV80" s="279"/>
      <c r="AW80" s="279"/>
      <c r="AX80" s="279"/>
      <c r="AY80" s="279"/>
      <c r="AZ80" s="279"/>
      <c r="BA80" s="279"/>
      <c r="BB80" s="279"/>
      <c r="BC80" s="4"/>
      <c r="BD80" s="4"/>
      <c r="BE80" s="4"/>
      <c r="BF80" s="1"/>
      <c r="BG80" s="1"/>
      <c r="BH80" s="1"/>
      <c r="BI80" s="1"/>
      <c r="BJ80" s="1"/>
      <c r="BK80" s="1"/>
      <c r="BL80" s="1"/>
      <c r="BM80" s="1"/>
      <c r="BN80" s="1"/>
      <c r="BO80" s="1"/>
    </row>
    <row r="81" spans="8:67" ht="18" x14ac:dyDescent="0.35">
      <c r="H81" s="1"/>
      <c r="I81" s="1"/>
      <c r="J81" s="1"/>
      <c r="K81" s="1"/>
      <c r="L81" s="265"/>
      <c r="M81" s="279"/>
      <c r="N81" s="1"/>
      <c r="O81" s="279"/>
      <c r="P81" s="279"/>
      <c r="Q81" s="279"/>
      <c r="R81" s="19"/>
      <c r="S81" s="265"/>
      <c r="T81" s="1"/>
      <c r="U81" s="1"/>
      <c r="V81" s="1"/>
      <c r="W81" s="1"/>
      <c r="X81" s="25"/>
      <c r="Y81" s="265"/>
      <c r="Z81" s="1"/>
      <c r="AA81" s="1"/>
      <c r="AB81" s="1"/>
      <c r="AC81" s="1"/>
      <c r="AD81" s="265"/>
      <c r="AE81" s="1"/>
      <c r="AF81" s="279"/>
      <c r="AG81" s="279"/>
      <c r="AH81" s="279"/>
      <c r="AI81" s="279"/>
      <c r="AJ81" s="279"/>
      <c r="AK81" s="279"/>
      <c r="AL81" s="279"/>
      <c r="AM81" s="279"/>
      <c r="AN81" s="279"/>
      <c r="AO81" s="279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</row>
    <row r="82" spans="8:67" ht="18.600000000000001" thickBot="1" x14ac:dyDescent="0.4">
      <c r="H82" s="1"/>
      <c r="I82" s="1"/>
      <c r="J82" s="1"/>
      <c r="K82" s="1"/>
      <c r="L82" s="265"/>
      <c r="M82" s="279"/>
      <c r="N82" s="279"/>
      <c r="O82" s="279"/>
      <c r="P82" s="279"/>
      <c r="Q82" s="279"/>
      <c r="R82" s="19"/>
      <c r="S82" s="265"/>
      <c r="T82" s="1"/>
      <c r="U82" s="1"/>
      <c r="V82" s="1"/>
      <c r="W82" s="1"/>
      <c r="X82" s="25"/>
      <c r="Y82" s="265"/>
      <c r="Z82" s="1"/>
      <c r="AA82" s="1"/>
      <c r="AB82" s="1"/>
      <c r="AC82" s="1"/>
      <c r="AD82" s="265"/>
      <c r="AE82" s="1"/>
      <c r="AF82" s="1"/>
      <c r="AG82" s="1"/>
      <c r="AH82" s="1"/>
      <c r="AI82" s="1"/>
      <c r="AJ82" s="1"/>
      <c r="AK82" s="1"/>
      <c r="AL82" s="271"/>
      <c r="AM82" s="271" t="s">
        <v>2757</v>
      </c>
      <c r="AN82" s="271" t="s">
        <v>2758</v>
      </c>
      <c r="AO82" s="271" t="s">
        <v>2759</v>
      </c>
      <c r="AP82" s="271" t="s">
        <v>2760</v>
      </c>
      <c r="AQ82" s="271" t="s">
        <v>2726</v>
      </c>
      <c r="AR82" s="271"/>
      <c r="AS82" s="271"/>
      <c r="AT82" s="271"/>
      <c r="AU82" s="271"/>
      <c r="AV82" s="271"/>
      <c r="AW82" s="271"/>
      <c r="AX82" s="271"/>
      <c r="AY82" s="271"/>
      <c r="AZ82" s="271"/>
      <c r="BA82" s="271"/>
      <c r="BB82" s="271"/>
      <c r="BC82" s="10" t="s">
        <v>2761</v>
      </c>
      <c r="BD82" s="10" t="s">
        <v>1260</v>
      </c>
      <c r="BE82" s="10" t="s">
        <v>1261</v>
      </c>
      <c r="BF82" s="1"/>
      <c r="BG82" s="1"/>
      <c r="BH82" s="1"/>
      <c r="BI82" s="1"/>
      <c r="BJ82" s="1"/>
      <c r="BK82" s="1"/>
      <c r="BL82" s="1"/>
      <c r="BM82" s="1"/>
      <c r="BN82" s="1"/>
      <c r="BO82" s="1"/>
    </row>
    <row r="83" spans="8:67" ht="20.25" thickTop="1" thickBot="1" x14ac:dyDescent="0.35">
      <c r="H83" s="1"/>
      <c r="I83" s="1"/>
      <c r="J83" s="1"/>
      <c r="K83" s="1"/>
      <c r="L83" s="265"/>
      <c r="M83" s="1"/>
      <c r="N83" s="279"/>
      <c r="O83" s="279"/>
      <c r="P83" s="279"/>
      <c r="Q83" s="279"/>
      <c r="R83" s="19"/>
      <c r="S83" s="265"/>
      <c r="T83" s="1"/>
      <c r="U83" s="1"/>
      <c r="V83" s="1"/>
      <c r="W83" s="1"/>
      <c r="X83" s="25"/>
      <c r="Y83" s="265"/>
      <c r="Z83" s="1"/>
      <c r="AA83" s="1"/>
      <c r="AB83" s="1"/>
      <c r="AC83" s="1"/>
      <c r="AD83" s="265"/>
      <c r="AE83" s="1"/>
      <c r="AF83" s="271" t="s">
        <v>2762</v>
      </c>
      <c r="AG83" s="271" t="s">
        <v>2135</v>
      </c>
      <c r="AH83" s="271" t="s">
        <v>2763</v>
      </c>
      <c r="AI83" s="271"/>
      <c r="AJ83" s="549" t="s">
        <v>2764</v>
      </c>
      <c r="AK83" s="265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0"/>
      <c r="BD83" s="10"/>
      <c r="BE83" s="10"/>
      <c r="BF83" s="1"/>
      <c r="BG83" s="1"/>
      <c r="BH83" s="1"/>
      <c r="BI83" s="1"/>
      <c r="BJ83" s="1"/>
      <c r="BK83" s="1"/>
      <c r="BL83" s="1"/>
      <c r="BM83" s="1"/>
      <c r="BN83" s="1"/>
      <c r="BO83" s="1"/>
    </row>
    <row r="84" spans="8:67" ht="20.25" thickTop="1" thickBot="1" x14ac:dyDescent="0.35">
      <c r="H84" s="1"/>
      <c r="I84" s="1"/>
      <c r="J84" s="1"/>
      <c r="K84" s="1"/>
      <c r="L84" s="265"/>
      <c r="M84" s="1"/>
      <c r="N84" s="279"/>
      <c r="O84" s="279"/>
      <c r="P84" s="279"/>
      <c r="Q84" s="1"/>
      <c r="R84" s="19"/>
      <c r="S84" s="265"/>
      <c r="T84" s="1"/>
      <c r="U84" s="1"/>
      <c r="V84" s="1"/>
      <c r="W84" s="1"/>
      <c r="X84" s="1"/>
      <c r="Y84" s="265"/>
      <c r="Z84" s="1"/>
      <c r="AA84" s="1"/>
      <c r="AB84" s="1"/>
      <c r="AC84" s="1"/>
      <c r="AD84" s="279"/>
      <c r="AE84" s="335"/>
      <c r="AF84" s="1"/>
      <c r="AG84" s="1"/>
      <c r="AH84" s="1"/>
      <c r="AI84" s="1"/>
      <c r="AJ84" s="550"/>
      <c r="AK84" s="333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</row>
    <row r="85" spans="8:67" ht="19.149999999999999" thickTop="1" thickBot="1" x14ac:dyDescent="0.4">
      <c r="H85" s="1"/>
      <c r="I85" s="1"/>
      <c r="J85" s="1"/>
      <c r="K85" s="1"/>
      <c r="L85" s="265"/>
      <c r="M85" s="1"/>
      <c r="N85" s="279"/>
      <c r="O85" s="279"/>
      <c r="P85" s="279"/>
      <c r="Q85" s="1"/>
      <c r="R85" s="279"/>
      <c r="S85" s="265"/>
      <c r="T85" s="1"/>
      <c r="U85" s="1"/>
      <c r="V85" s="1"/>
      <c r="W85" s="1"/>
      <c r="X85" s="1"/>
      <c r="Y85" s="265"/>
      <c r="Z85" s="1"/>
      <c r="AA85" s="1"/>
      <c r="AB85" s="1"/>
      <c r="AC85" s="1"/>
      <c r="AD85" s="279"/>
      <c r="AE85" s="1"/>
      <c r="AF85" s="1"/>
      <c r="AG85" s="1"/>
      <c r="AH85" s="1"/>
      <c r="AI85" s="1"/>
      <c r="AJ85" s="1"/>
      <c r="AK85" s="265"/>
      <c r="AL85" s="1"/>
      <c r="AM85" s="1"/>
      <c r="AN85" s="1"/>
      <c r="AO85" s="271"/>
      <c r="AP85" s="271" t="s">
        <v>2765</v>
      </c>
      <c r="AQ85" s="271"/>
      <c r="AR85" s="271"/>
      <c r="AS85" s="271"/>
      <c r="AT85" s="271"/>
      <c r="AU85" s="271"/>
      <c r="AV85" s="271"/>
      <c r="AW85" s="271"/>
      <c r="AX85" s="271"/>
      <c r="AY85" s="271"/>
      <c r="AZ85" s="271"/>
      <c r="BA85" s="271"/>
      <c r="BB85" s="271"/>
      <c r="BC85" s="284" t="s">
        <v>2766</v>
      </c>
      <c r="BD85" s="284" t="s">
        <v>2686</v>
      </c>
      <c r="BE85" s="284" t="s">
        <v>47</v>
      </c>
      <c r="BF85" s="1"/>
      <c r="BG85" s="1"/>
      <c r="BH85" s="1"/>
      <c r="BI85" s="1"/>
      <c r="BJ85" s="1"/>
      <c r="BK85" s="1"/>
      <c r="BL85" s="1"/>
      <c r="BM85" s="1"/>
      <c r="BN85" s="1"/>
      <c r="BO85" s="1"/>
    </row>
    <row r="86" spans="8:67" ht="19.149999999999999" thickTop="1" thickBot="1" x14ac:dyDescent="0.4">
      <c r="H86" s="1"/>
      <c r="I86" s="1"/>
      <c r="J86" s="1"/>
      <c r="K86" s="1"/>
      <c r="L86" s="265"/>
      <c r="M86" s="1"/>
      <c r="N86" s="279"/>
      <c r="O86" s="279"/>
      <c r="P86" s="279"/>
      <c r="Q86" s="1"/>
      <c r="R86" s="279"/>
      <c r="S86" s="265"/>
      <c r="T86" s="1"/>
      <c r="U86" s="1"/>
      <c r="V86" s="1"/>
      <c r="W86" s="1"/>
      <c r="X86" s="1"/>
      <c r="Y86" s="265"/>
      <c r="Z86" s="1"/>
      <c r="AA86" s="1"/>
      <c r="AB86" s="1"/>
      <c r="AC86" s="1"/>
      <c r="AD86" s="279"/>
      <c r="AE86" s="1"/>
      <c r="AF86" s="1"/>
      <c r="AG86" s="1"/>
      <c r="AH86" s="1"/>
      <c r="AI86" s="1"/>
      <c r="AJ86" s="1"/>
      <c r="AK86" s="265"/>
      <c r="AL86" s="268"/>
      <c r="AM86" s="271" t="s">
        <v>2767</v>
      </c>
      <c r="AN86" s="344"/>
      <c r="AO86" s="33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284"/>
      <c r="BD86" s="284"/>
      <c r="BE86" s="284"/>
      <c r="BF86" s="1"/>
      <c r="BG86" s="1"/>
      <c r="BH86" s="1"/>
      <c r="BI86" s="1"/>
      <c r="BJ86" s="1"/>
      <c r="BK86" s="1"/>
      <c r="BL86" s="1"/>
      <c r="BM86" s="1"/>
      <c r="BN86" s="1"/>
      <c r="BO86" s="1"/>
    </row>
    <row r="87" spans="8:67" ht="18.600000000000001" thickTop="1" x14ac:dyDescent="0.35">
      <c r="H87" s="1"/>
      <c r="I87" s="1"/>
      <c r="J87" s="1"/>
      <c r="K87" s="1"/>
      <c r="L87" s="265"/>
      <c r="M87" s="1"/>
      <c r="N87" s="1"/>
      <c r="O87" s="1"/>
      <c r="P87" s="1"/>
      <c r="Q87" s="1"/>
      <c r="R87" s="279"/>
      <c r="S87" s="265"/>
      <c r="T87" s="1"/>
      <c r="U87" s="1"/>
      <c r="V87" s="1"/>
      <c r="W87" s="1"/>
      <c r="X87" s="1"/>
      <c r="Y87" s="265"/>
      <c r="Z87" s="1"/>
      <c r="AA87" s="1"/>
      <c r="AB87" s="1"/>
      <c r="AC87" s="1"/>
      <c r="AD87" s="279"/>
      <c r="AE87" s="1"/>
      <c r="AF87" s="1"/>
      <c r="AG87" s="1"/>
      <c r="AH87" s="1"/>
      <c r="AI87" s="1"/>
      <c r="AJ87" s="1"/>
      <c r="AK87" s="279"/>
      <c r="AL87" s="1"/>
      <c r="AM87" s="1"/>
      <c r="AN87" s="266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</row>
    <row r="88" spans="8:67" ht="18.600000000000001" thickBot="1" x14ac:dyDescent="0.4">
      <c r="H88" s="1"/>
      <c r="I88" s="1"/>
      <c r="J88" s="1"/>
      <c r="K88" s="1"/>
      <c r="L88" s="265"/>
      <c r="M88" s="1"/>
      <c r="N88" s="1"/>
      <c r="O88" s="1"/>
      <c r="P88" s="1"/>
      <c r="Q88" s="1"/>
      <c r="R88" s="279"/>
      <c r="S88" s="265"/>
      <c r="T88" s="1"/>
      <c r="U88" s="1"/>
      <c r="V88" s="1"/>
      <c r="W88" s="1"/>
      <c r="X88" s="1"/>
      <c r="Y88" s="265"/>
      <c r="Z88" s="1"/>
      <c r="AA88" s="1"/>
      <c r="AB88" s="1"/>
      <c r="AC88" s="1"/>
      <c r="AD88" s="279"/>
      <c r="AE88" s="1"/>
      <c r="AF88" s="1"/>
      <c r="AG88" s="1"/>
      <c r="AH88" s="1"/>
      <c r="AI88" s="1"/>
      <c r="AJ88" s="1"/>
      <c r="AK88" s="1"/>
      <c r="AL88" s="1"/>
      <c r="AM88" s="1"/>
      <c r="AN88" s="265"/>
      <c r="AO88" s="268"/>
      <c r="AP88" s="271" t="s">
        <v>2768</v>
      </c>
      <c r="AQ88" s="271" t="s">
        <v>2769</v>
      </c>
      <c r="AR88" s="271" t="s">
        <v>2769</v>
      </c>
      <c r="AS88" s="271" t="s">
        <v>2770</v>
      </c>
      <c r="AT88" s="271"/>
      <c r="AU88" s="271"/>
      <c r="AV88" s="271"/>
      <c r="AW88" s="271"/>
      <c r="AX88" s="271"/>
      <c r="AY88" s="271"/>
      <c r="AZ88" s="271"/>
      <c r="BA88" s="271"/>
      <c r="BB88" s="271"/>
      <c r="BC88" s="502" t="s">
        <v>2771</v>
      </c>
      <c r="BD88" s="502" t="s">
        <v>268</v>
      </c>
      <c r="BE88" s="502" t="s">
        <v>2772</v>
      </c>
      <c r="BF88" s="1"/>
      <c r="BG88" s="1"/>
      <c r="BH88" s="1"/>
      <c r="BI88" s="1"/>
      <c r="BJ88" s="1"/>
      <c r="BK88" s="1"/>
      <c r="BL88" s="1"/>
      <c r="BM88" s="1"/>
      <c r="BN88" s="1"/>
      <c r="BO88" s="1"/>
    </row>
    <row r="89" spans="8:67" ht="18.600000000000001" thickTop="1" x14ac:dyDescent="0.35">
      <c r="H89" s="1"/>
      <c r="I89" s="1"/>
      <c r="J89" s="1"/>
      <c r="K89" s="1"/>
      <c r="L89" s="265"/>
      <c r="M89" s="1"/>
      <c r="N89" s="1"/>
      <c r="O89" s="1"/>
      <c r="P89" s="1"/>
      <c r="Q89" s="1"/>
      <c r="R89" s="1"/>
      <c r="S89" s="265"/>
      <c r="T89" s="1"/>
      <c r="U89" s="1"/>
      <c r="V89" s="1"/>
      <c r="W89" s="1"/>
      <c r="X89" s="1"/>
      <c r="Y89" s="265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502"/>
      <c r="BD89" s="502"/>
      <c r="BE89" s="502"/>
      <c r="BF89" s="1"/>
      <c r="BG89" s="1"/>
      <c r="BH89" s="1"/>
      <c r="BI89" s="1"/>
      <c r="BJ89" s="1"/>
      <c r="BK89" s="1"/>
      <c r="BL89" s="1"/>
      <c r="BM89" s="1"/>
      <c r="BN89" s="1"/>
      <c r="BO89" s="1"/>
    </row>
    <row r="90" spans="8:67" ht="18" x14ac:dyDescent="0.35">
      <c r="H90" s="1"/>
      <c r="I90" s="1"/>
      <c r="J90" s="1"/>
      <c r="K90" s="1"/>
      <c r="L90" s="265"/>
      <c r="M90" s="1"/>
      <c r="N90" s="1"/>
      <c r="O90" s="1"/>
      <c r="P90" s="1"/>
      <c r="Q90" s="1"/>
      <c r="R90" s="1"/>
      <c r="S90" s="265"/>
      <c r="T90" s="1"/>
      <c r="U90" s="1"/>
      <c r="V90" s="1"/>
      <c r="W90" s="1"/>
      <c r="X90" s="1"/>
      <c r="Y90" s="265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</row>
    <row r="91" spans="8:67" ht="19.5" thickBot="1" x14ac:dyDescent="0.35">
      <c r="H91" s="1"/>
      <c r="I91" s="1"/>
      <c r="J91" s="1"/>
      <c r="K91" s="1"/>
      <c r="L91" s="265"/>
      <c r="M91" s="1"/>
      <c r="N91" s="1"/>
      <c r="O91" s="1"/>
      <c r="P91" s="1"/>
      <c r="Q91" s="1"/>
      <c r="R91" s="1"/>
      <c r="S91" s="265"/>
      <c r="T91" s="1"/>
      <c r="U91" s="1"/>
      <c r="V91" s="1"/>
      <c r="W91" s="1"/>
      <c r="X91" s="1"/>
      <c r="Y91" s="265"/>
      <c r="Z91" s="1"/>
      <c r="AA91" s="1"/>
      <c r="AB91" s="1"/>
      <c r="AC91" s="1"/>
      <c r="AD91" s="1"/>
      <c r="AE91" s="1"/>
      <c r="AF91" s="1"/>
      <c r="AG91" s="271"/>
      <c r="AH91" s="271" t="s">
        <v>2773</v>
      </c>
      <c r="AI91" s="271"/>
      <c r="AJ91" s="271"/>
      <c r="AK91" s="271"/>
      <c r="AL91" s="271"/>
      <c r="AM91" s="271"/>
      <c r="AN91" s="271"/>
      <c r="AO91" s="271"/>
      <c r="AP91" s="271"/>
      <c r="AQ91" s="271"/>
      <c r="AR91" s="271"/>
      <c r="AS91" s="271"/>
      <c r="AT91" s="271"/>
      <c r="AU91" s="271"/>
      <c r="AV91" s="271"/>
      <c r="AW91" s="271"/>
      <c r="AX91" s="271"/>
      <c r="AY91" s="271"/>
      <c r="AZ91" s="271"/>
      <c r="BA91" s="271"/>
      <c r="BB91" s="271"/>
      <c r="BC91" s="284" t="s">
        <v>2774</v>
      </c>
      <c r="BD91" s="284" t="s">
        <v>2686</v>
      </c>
      <c r="BE91" s="284" t="s">
        <v>47</v>
      </c>
      <c r="BF91" s="1"/>
      <c r="BG91" s="1"/>
      <c r="BH91" s="1"/>
      <c r="BI91" s="1"/>
      <c r="BJ91" s="1"/>
      <c r="BK91" s="1"/>
      <c r="BL91" s="1"/>
      <c r="BM91" s="1"/>
      <c r="BN91" s="1"/>
      <c r="BO91" s="1"/>
    </row>
    <row r="92" spans="8:67" ht="20.25" thickTop="1" thickBot="1" x14ac:dyDescent="0.35">
      <c r="H92" s="1"/>
      <c r="I92" s="1"/>
      <c r="J92" s="1"/>
      <c r="K92" s="1"/>
      <c r="L92" s="265"/>
      <c r="M92" s="1"/>
      <c r="N92" s="1"/>
      <c r="O92" s="1"/>
      <c r="P92" s="1"/>
      <c r="Q92" s="1"/>
      <c r="R92" s="1"/>
      <c r="S92" s="265"/>
      <c r="T92" s="1"/>
      <c r="U92" s="1"/>
      <c r="V92" s="1"/>
      <c r="W92" s="1"/>
      <c r="X92" s="1"/>
      <c r="Y92" s="265"/>
      <c r="Z92" s="268"/>
      <c r="AA92" s="271" t="s">
        <v>2775</v>
      </c>
      <c r="AB92" s="271" t="s">
        <v>2776</v>
      </c>
      <c r="AC92" s="271" t="s">
        <v>2777</v>
      </c>
      <c r="AD92" s="271"/>
      <c r="AE92" s="549" t="s">
        <v>2778</v>
      </c>
      <c r="AF92" s="265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284"/>
      <c r="BD92" s="284"/>
      <c r="BE92" s="284"/>
      <c r="BF92" s="1"/>
      <c r="BG92" s="1"/>
      <c r="BH92" s="1"/>
      <c r="BI92" s="1"/>
      <c r="BJ92" s="1"/>
      <c r="BK92" s="1"/>
      <c r="BL92" s="1"/>
      <c r="BM92" s="1"/>
      <c r="BN92" s="1"/>
      <c r="BO92" s="1"/>
    </row>
    <row r="93" spans="8:67" ht="20.25" thickTop="1" thickBot="1" x14ac:dyDescent="0.35">
      <c r="H93" s="1"/>
      <c r="I93" s="1"/>
      <c r="J93" s="1"/>
      <c r="K93" s="1"/>
      <c r="L93" s="265"/>
      <c r="M93" s="1"/>
      <c r="N93" s="1"/>
      <c r="O93" s="1"/>
      <c r="P93" s="1"/>
      <c r="Q93" s="1"/>
      <c r="R93" s="1"/>
      <c r="S93" s="265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550"/>
      <c r="AF93" s="333"/>
      <c r="AG93" s="241"/>
      <c r="AH93" s="241"/>
      <c r="AI93" s="24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</row>
    <row r="94" spans="8:67" ht="20.25" thickTop="1" thickBot="1" x14ac:dyDescent="0.35">
      <c r="H94" s="1"/>
      <c r="I94" s="1"/>
      <c r="J94" s="1"/>
      <c r="K94" s="1"/>
      <c r="L94" s="265"/>
      <c r="M94" s="1"/>
      <c r="N94" s="1"/>
      <c r="O94" s="1"/>
      <c r="P94" s="1"/>
      <c r="Q94" s="1"/>
      <c r="R94" s="1"/>
      <c r="S94" s="265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265"/>
      <c r="AG94" s="241"/>
      <c r="AH94" s="241"/>
      <c r="AI94" s="241"/>
      <c r="AJ94" s="1"/>
      <c r="AK94" s="271"/>
      <c r="AL94" s="271" t="s">
        <v>2757</v>
      </c>
      <c r="AM94" s="271" t="s">
        <v>930</v>
      </c>
      <c r="AN94" s="271" t="s">
        <v>2704</v>
      </c>
      <c r="AO94" s="271"/>
      <c r="AP94" s="271"/>
      <c r="AQ94" s="271"/>
      <c r="AR94" s="271"/>
      <c r="AS94" s="271"/>
      <c r="AT94" s="271"/>
      <c r="AU94" s="271"/>
      <c r="AV94" s="271"/>
      <c r="AW94" s="271"/>
      <c r="AX94" s="271"/>
      <c r="AY94" s="271"/>
      <c r="AZ94" s="271"/>
      <c r="BA94" s="271"/>
      <c r="BB94" s="271"/>
      <c r="BC94" s="502" t="s">
        <v>2779</v>
      </c>
      <c r="BD94" s="502"/>
      <c r="BE94" s="502" t="s">
        <v>2780</v>
      </c>
      <c r="BF94" s="1"/>
      <c r="BG94" s="1"/>
      <c r="BH94" s="1"/>
      <c r="BI94" s="1"/>
      <c r="BJ94" s="1"/>
      <c r="BK94" s="1"/>
      <c r="BL94" s="1"/>
      <c r="BM94" s="1"/>
      <c r="BN94" s="1"/>
      <c r="BO94" s="1"/>
    </row>
    <row r="95" spans="8:67" ht="20.25" thickTop="1" thickBot="1" x14ac:dyDescent="0.35">
      <c r="H95" s="1"/>
      <c r="I95" s="1"/>
      <c r="J95" s="1"/>
      <c r="K95" s="1"/>
      <c r="L95" s="265"/>
      <c r="M95" s="1"/>
      <c r="N95" s="1"/>
      <c r="O95" s="1"/>
      <c r="P95" s="1"/>
      <c r="Q95" s="1"/>
      <c r="R95" s="1"/>
      <c r="S95" s="265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265"/>
      <c r="AG95" s="253"/>
      <c r="AH95" s="252" t="s">
        <v>2781</v>
      </c>
      <c r="AI95" s="252" t="s">
        <v>2782</v>
      </c>
      <c r="AJ95" s="344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502"/>
      <c r="BD95" s="502"/>
      <c r="BE95" s="502"/>
      <c r="BF95" s="1"/>
      <c r="BG95" s="1"/>
      <c r="BH95" s="1"/>
      <c r="BI95" s="1"/>
      <c r="BJ95" s="1"/>
      <c r="BK95" s="1"/>
      <c r="BL95" s="1"/>
      <c r="BM95" s="1"/>
      <c r="BN95" s="1"/>
      <c r="BO95" s="1"/>
    </row>
    <row r="96" spans="8:67" ht="19.5" thickTop="1" x14ac:dyDescent="0.3">
      <c r="H96" s="1"/>
      <c r="I96" s="1"/>
      <c r="J96" s="1"/>
      <c r="K96" s="1"/>
      <c r="L96" s="265"/>
      <c r="M96" s="1"/>
      <c r="N96" s="1"/>
      <c r="O96" s="1"/>
      <c r="P96" s="1"/>
      <c r="Q96" s="1"/>
      <c r="R96" s="1"/>
      <c r="S96" s="265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353"/>
      <c r="AF96" s="1"/>
      <c r="AG96" s="241"/>
      <c r="AH96" s="241"/>
      <c r="AI96" s="241"/>
      <c r="AJ96" s="265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</row>
    <row r="97" spans="8:67" ht="19.5" thickBot="1" x14ac:dyDescent="0.35">
      <c r="H97" s="1"/>
      <c r="I97" s="1"/>
      <c r="J97" s="1"/>
      <c r="K97" s="1"/>
      <c r="L97" s="265"/>
      <c r="M97" s="1"/>
      <c r="N97" s="1"/>
      <c r="O97" s="1"/>
      <c r="P97" s="1"/>
      <c r="Q97" s="1"/>
      <c r="R97" s="1"/>
      <c r="S97" s="265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241"/>
      <c r="AH97" s="241"/>
      <c r="AI97" s="241"/>
      <c r="AJ97" s="265"/>
      <c r="AK97" s="1"/>
      <c r="AL97" s="1"/>
      <c r="AM97" s="1"/>
      <c r="AN97" s="271"/>
      <c r="AO97" s="271" t="s">
        <v>2783</v>
      </c>
      <c r="AP97" s="271"/>
      <c r="AQ97" s="271"/>
      <c r="AR97" s="271"/>
      <c r="AS97" s="271"/>
      <c r="AT97" s="271"/>
      <c r="AU97" s="271"/>
      <c r="AV97" s="271"/>
      <c r="AW97" s="271"/>
      <c r="AX97" s="271"/>
      <c r="AY97" s="271"/>
      <c r="AZ97" s="271"/>
      <c r="BA97" s="271"/>
      <c r="BB97" s="271"/>
      <c r="BC97" s="502" t="s">
        <v>2784</v>
      </c>
      <c r="BD97" s="502" t="s">
        <v>17</v>
      </c>
      <c r="BE97" s="502" t="s">
        <v>2347</v>
      </c>
      <c r="BF97" s="1"/>
      <c r="BG97" s="1"/>
      <c r="BH97" s="1"/>
      <c r="BI97" s="1"/>
      <c r="BJ97" s="1"/>
      <c r="BK97" s="1"/>
      <c r="BL97" s="1"/>
      <c r="BM97" s="1"/>
      <c r="BN97" s="1"/>
      <c r="BO97" s="1"/>
    </row>
    <row r="98" spans="8:67" ht="20.25" thickTop="1" thickBot="1" x14ac:dyDescent="0.35">
      <c r="H98" s="1"/>
      <c r="I98" s="1"/>
      <c r="J98" s="1"/>
      <c r="K98" s="1"/>
      <c r="L98" s="265"/>
      <c r="M98" s="1"/>
      <c r="N98" s="1"/>
      <c r="O98" s="1"/>
      <c r="P98" s="1"/>
      <c r="Q98" s="1"/>
      <c r="R98" s="1"/>
      <c r="S98" s="265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241"/>
      <c r="AH98" s="241"/>
      <c r="AI98" s="241"/>
      <c r="AJ98" s="1"/>
      <c r="AK98" s="269"/>
      <c r="AL98" s="271" t="s">
        <v>2785</v>
      </c>
      <c r="AM98" s="344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502"/>
      <c r="BD98" s="502"/>
      <c r="BE98" s="502"/>
      <c r="BF98" s="1"/>
      <c r="BG98" s="1"/>
      <c r="BH98" s="1"/>
      <c r="BI98" s="1"/>
      <c r="BJ98" s="1"/>
      <c r="BK98" s="1"/>
      <c r="BL98" s="1"/>
      <c r="BM98" s="1"/>
      <c r="BN98" s="1"/>
      <c r="BO98" s="1"/>
    </row>
    <row r="99" spans="8:67" ht="19.5" thickTop="1" x14ac:dyDescent="0.3">
      <c r="H99" s="1"/>
      <c r="I99" s="1"/>
      <c r="J99" s="1"/>
      <c r="K99" s="1"/>
      <c r="L99" s="265"/>
      <c r="M99" s="1"/>
      <c r="N99" s="1"/>
      <c r="O99" s="1"/>
      <c r="P99" s="1"/>
      <c r="Q99" s="1"/>
      <c r="R99" s="1"/>
      <c r="S99" s="265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335"/>
      <c r="AL99" s="1"/>
      <c r="AM99" s="265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</row>
    <row r="100" spans="8:67" ht="19.5" thickBot="1" x14ac:dyDescent="0.35">
      <c r="H100" s="1"/>
      <c r="I100" s="1"/>
      <c r="J100" s="1"/>
      <c r="K100" s="1"/>
      <c r="L100" s="265"/>
      <c r="M100" s="1"/>
      <c r="N100" s="1"/>
      <c r="O100" s="1"/>
      <c r="P100" s="1"/>
      <c r="Q100" s="1"/>
      <c r="R100" s="1"/>
      <c r="S100" s="265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269"/>
      <c r="AO100" s="1"/>
      <c r="AP100" s="1"/>
      <c r="AQ100" s="1"/>
      <c r="AR100" s="1"/>
      <c r="AS100" s="271"/>
      <c r="AT100" s="271"/>
      <c r="AU100" s="271"/>
      <c r="AV100" s="271"/>
      <c r="AW100" s="271"/>
      <c r="AX100" s="271"/>
      <c r="AY100" s="271"/>
      <c r="AZ100" s="271"/>
      <c r="BA100" s="271"/>
      <c r="BB100" s="271"/>
      <c r="BC100" s="502" t="s">
        <v>2786</v>
      </c>
      <c r="BD100" s="502" t="s">
        <v>2788</v>
      </c>
      <c r="BE100" s="502" t="s">
        <v>2787</v>
      </c>
      <c r="BF100" s="1"/>
      <c r="BG100" s="1"/>
      <c r="BH100" s="1"/>
      <c r="BI100" s="1"/>
      <c r="BJ100" s="1"/>
      <c r="BK100" s="1"/>
      <c r="BL100" s="1"/>
      <c r="BM100" s="1"/>
      <c r="BN100" s="1"/>
      <c r="BO100" s="1"/>
    </row>
    <row r="101" spans="8:67" ht="20.25" thickTop="1" thickBot="1" x14ac:dyDescent="0.35">
      <c r="H101" s="1"/>
      <c r="I101" s="1"/>
      <c r="J101" s="1"/>
      <c r="K101" s="1"/>
      <c r="L101" s="265"/>
      <c r="M101" s="1"/>
      <c r="N101" s="1"/>
      <c r="O101" s="1"/>
      <c r="P101" s="1"/>
      <c r="Q101" s="1"/>
      <c r="R101" s="1"/>
      <c r="S101" s="265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268"/>
      <c r="AO101" s="271" t="s">
        <v>2789</v>
      </c>
      <c r="AP101" s="271" t="s">
        <v>2790</v>
      </c>
      <c r="AQ101" s="252" t="s">
        <v>2791</v>
      </c>
      <c r="AR101" s="271"/>
      <c r="AS101" s="331"/>
      <c r="AT101" s="1"/>
      <c r="AU101" s="1"/>
      <c r="AV101" s="1"/>
      <c r="AW101" s="1"/>
      <c r="AX101" s="1"/>
      <c r="AY101" s="1"/>
      <c r="AZ101" s="1"/>
      <c r="BA101" s="1"/>
      <c r="BB101" s="1"/>
      <c r="BC101" s="502"/>
      <c r="BD101" s="502"/>
      <c r="BE101" s="502"/>
      <c r="BF101" s="1"/>
      <c r="BG101" s="1"/>
      <c r="BH101" s="1"/>
      <c r="BI101" s="1"/>
      <c r="BJ101" s="1"/>
      <c r="BK101" s="1"/>
      <c r="BL101" s="1"/>
      <c r="BM101" s="1"/>
      <c r="BN101" s="1"/>
      <c r="BO101" s="1"/>
    </row>
    <row r="102" spans="8:67" ht="19.5" thickTop="1" x14ac:dyDescent="0.3">
      <c r="H102" s="1"/>
      <c r="I102" s="1"/>
      <c r="J102" s="1"/>
      <c r="K102" s="1"/>
      <c r="L102" s="265"/>
      <c r="M102" s="1"/>
      <c r="N102" s="1"/>
      <c r="O102" s="1"/>
      <c r="P102" s="1"/>
      <c r="Q102" s="1"/>
      <c r="R102" s="1"/>
      <c r="S102" s="265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266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</row>
    <row r="103" spans="8:67" ht="19.5" thickBot="1" x14ac:dyDescent="0.35">
      <c r="H103" s="1"/>
      <c r="I103" s="1"/>
      <c r="J103" s="1"/>
      <c r="K103" s="1"/>
      <c r="L103" s="265"/>
      <c r="M103" s="1"/>
      <c r="N103" s="1"/>
      <c r="O103" s="1"/>
      <c r="P103" s="1"/>
      <c r="Q103" s="1"/>
      <c r="R103" s="1"/>
      <c r="S103" s="265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265"/>
      <c r="AS103" s="268"/>
      <c r="AT103" s="271"/>
      <c r="AU103" s="271"/>
      <c r="AV103" s="271"/>
      <c r="AW103" s="271"/>
      <c r="AX103" s="271"/>
      <c r="AY103" s="271"/>
      <c r="AZ103" s="271"/>
      <c r="BA103" s="271"/>
      <c r="BB103" s="271"/>
      <c r="BC103" s="502" t="s">
        <v>2792</v>
      </c>
      <c r="BD103" s="502" t="s">
        <v>36</v>
      </c>
      <c r="BE103" s="502" t="s">
        <v>2728</v>
      </c>
      <c r="BF103" s="1"/>
      <c r="BG103" s="1"/>
      <c r="BH103" s="1"/>
      <c r="BI103" s="1"/>
      <c r="BJ103" s="1"/>
      <c r="BK103" s="1"/>
      <c r="BL103" s="1"/>
      <c r="BM103" s="1"/>
      <c r="BN103" s="1"/>
      <c r="BO103" s="1"/>
    </row>
    <row r="104" spans="8:67" ht="19.5" thickTop="1" x14ac:dyDescent="0.3">
      <c r="H104" s="1"/>
      <c r="I104" s="1"/>
      <c r="J104" s="1"/>
      <c r="K104" s="1"/>
      <c r="L104" s="265"/>
      <c r="M104" s="1"/>
      <c r="N104" s="1"/>
      <c r="O104" s="1"/>
      <c r="P104" s="1"/>
      <c r="Q104" s="1"/>
      <c r="R104" s="1"/>
      <c r="S104" s="265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265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502"/>
      <c r="BD104" s="502"/>
      <c r="BE104" s="502"/>
      <c r="BF104" s="1"/>
      <c r="BG104" s="1"/>
      <c r="BH104" s="1"/>
      <c r="BI104" s="1"/>
      <c r="BJ104" s="1"/>
      <c r="BK104" s="1"/>
      <c r="BL104" s="1"/>
      <c r="BM104" s="1"/>
      <c r="BN104" s="1"/>
      <c r="BO104" s="1"/>
    </row>
    <row r="105" spans="8:67" ht="18.75" x14ac:dyDescent="0.3">
      <c r="H105" s="1"/>
      <c r="I105" s="1"/>
      <c r="J105" s="1"/>
      <c r="K105" s="1"/>
      <c r="L105" s="265"/>
      <c r="M105" s="1"/>
      <c r="N105" s="1"/>
      <c r="O105" s="1"/>
      <c r="P105" s="1"/>
      <c r="Q105" s="1"/>
      <c r="R105" s="1"/>
      <c r="S105" s="265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265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</row>
    <row r="106" spans="8:67" ht="19.5" thickBot="1" x14ac:dyDescent="0.35">
      <c r="H106" s="1"/>
      <c r="I106" s="1"/>
      <c r="J106" s="1"/>
      <c r="K106" s="1"/>
      <c r="L106" s="265"/>
      <c r="M106" s="1"/>
      <c r="N106" s="1"/>
      <c r="O106" s="1"/>
      <c r="P106" s="1"/>
      <c r="Q106" s="1"/>
      <c r="R106" s="1"/>
      <c r="S106" s="265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265"/>
      <c r="AS106" s="268"/>
      <c r="AT106" s="271"/>
      <c r="AU106" s="271"/>
      <c r="AV106" s="271"/>
      <c r="AW106" s="271"/>
      <c r="AX106" s="271"/>
      <c r="AY106" s="271"/>
      <c r="AZ106" s="271"/>
      <c r="BA106" s="271"/>
      <c r="BB106" s="271"/>
      <c r="BC106" s="502" t="s">
        <v>2793</v>
      </c>
      <c r="BD106" s="502" t="s">
        <v>36</v>
      </c>
      <c r="BE106" s="502" t="s">
        <v>2728</v>
      </c>
      <c r="BF106" s="1"/>
      <c r="BG106" s="1"/>
      <c r="BH106" s="1"/>
      <c r="BI106" s="1"/>
      <c r="BJ106" s="1"/>
      <c r="BK106" s="1"/>
      <c r="BL106" s="1"/>
      <c r="BM106" s="1"/>
      <c r="BN106" s="1"/>
      <c r="BO106" s="1"/>
    </row>
    <row r="107" spans="8:67" ht="19.5" thickTop="1" x14ac:dyDescent="0.3">
      <c r="H107" s="1"/>
      <c r="I107" s="1"/>
      <c r="J107" s="1"/>
      <c r="K107" s="1"/>
      <c r="L107" s="265"/>
      <c r="M107" s="1"/>
      <c r="N107" s="1"/>
      <c r="O107" s="1"/>
      <c r="P107" s="1"/>
      <c r="Q107" s="1"/>
      <c r="R107" s="1"/>
      <c r="S107" s="265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502"/>
      <c r="BD107" s="502"/>
      <c r="BE107" s="502"/>
      <c r="BF107" s="1"/>
      <c r="BG107" s="1"/>
      <c r="BH107" s="1"/>
      <c r="BI107" s="1"/>
      <c r="BJ107" s="1"/>
      <c r="BK107" s="1"/>
      <c r="BL107" s="1"/>
      <c r="BM107" s="1"/>
      <c r="BN107" s="1"/>
      <c r="BO107" s="1"/>
    </row>
    <row r="108" spans="8:67" ht="18.75" x14ac:dyDescent="0.3">
      <c r="H108" s="1"/>
      <c r="I108" s="1"/>
      <c r="J108" s="1"/>
      <c r="K108" s="1"/>
      <c r="L108" s="265"/>
      <c r="M108" s="1"/>
      <c r="N108" s="1"/>
      <c r="O108" s="1"/>
      <c r="P108" s="1"/>
      <c r="Q108" s="1"/>
      <c r="R108" s="1"/>
      <c r="S108" s="265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</row>
    <row r="109" spans="8:67" ht="19.5" thickBot="1" x14ac:dyDescent="0.35">
      <c r="H109" s="1"/>
      <c r="I109" s="1"/>
      <c r="J109" s="1"/>
      <c r="K109" s="1"/>
      <c r="L109" s="265"/>
      <c r="M109" s="1"/>
      <c r="N109" s="1"/>
      <c r="O109" s="1"/>
      <c r="P109" s="1"/>
      <c r="Q109" s="1"/>
      <c r="R109" s="1"/>
      <c r="S109" s="265"/>
      <c r="T109" s="1"/>
      <c r="U109" s="1"/>
      <c r="V109" s="1"/>
      <c r="W109" s="1"/>
      <c r="X109" s="1"/>
      <c r="Y109" s="1"/>
      <c r="Z109" s="1"/>
      <c r="AA109" s="271"/>
      <c r="AB109" s="271" t="s">
        <v>2794</v>
      </c>
      <c r="AC109" s="271" t="s">
        <v>2795</v>
      </c>
      <c r="AD109" s="271"/>
      <c r="AE109" s="271"/>
      <c r="AF109" s="271"/>
      <c r="AG109" s="271"/>
      <c r="AH109" s="271"/>
      <c r="AI109" s="271"/>
      <c r="AJ109" s="271"/>
      <c r="AK109" s="271"/>
      <c r="AL109" s="271"/>
      <c r="AM109" s="271"/>
      <c r="AN109" s="271"/>
      <c r="AO109" s="271"/>
      <c r="AP109" s="271"/>
      <c r="AQ109" s="271"/>
      <c r="AR109" s="271"/>
      <c r="AS109" s="271"/>
      <c r="AT109" s="271"/>
      <c r="AU109" s="271"/>
      <c r="AV109" s="271"/>
      <c r="AW109" s="271"/>
      <c r="AX109" s="271"/>
      <c r="AY109" s="271"/>
      <c r="AZ109" s="271"/>
      <c r="BA109" s="271"/>
      <c r="BB109" s="271"/>
      <c r="BC109" s="284" t="s">
        <v>2796</v>
      </c>
      <c r="BD109" s="284" t="s">
        <v>36</v>
      </c>
      <c r="BE109" s="284" t="s">
        <v>2720</v>
      </c>
      <c r="BF109" s="1"/>
      <c r="BG109" s="1"/>
      <c r="BH109" s="1"/>
      <c r="BI109" s="1"/>
      <c r="BJ109" s="1"/>
      <c r="BK109" s="1"/>
      <c r="BL109" s="1"/>
      <c r="BM109" s="1"/>
      <c r="BN109" s="1"/>
      <c r="BO109" s="1"/>
    </row>
    <row r="110" spans="8:67" ht="20.25" thickTop="1" thickBot="1" x14ac:dyDescent="0.35">
      <c r="H110" s="1"/>
      <c r="I110" s="1"/>
      <c r="J110" s="1"/>
      <c r="K110" s="1"/>
      <c r="L110" s="265"/>
      <c r="M110" s="1"/>
      <c r="N110" s="1"/>
      <c r="O110" s="1"/>
      <c r="P110" s="1"/>
      <c r="Q110" s="1"/>
      <c r="R110" s="1"/>
      <c r="S110" s="265"/>
      <c r="T110" s="268"/>
      <c r="U110" s="271" t="s">
        <v>2797</v>
      </c>
      <c r="V110" s="271" t="s">
        <v>2798</v>
      </c>
      <c r="W110" s="271" t="s">
        <v>940</v>
      </c>
      <c r="X110" s="271"/>
      <c r="Y110" s="549" t="s">
        <v>2799</v>
      </c>
      <c r="Z110" s="344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284"/>
      <c r="BD110" s="284"/>
      <c r="BE110" s="284"/>
      <c r="BF110" s="1"/>
      <c r="BG110" s="1"/>
      <c r="BH110" s="1"/>
      <c r="BI110" s="1"/>
      <c r="BJ110" s="1"/>
      <c r="BK110" s="1"/>
      <c r="BL110" s="1"/>
      <c r="BM110" s="1"/>
      <c r="BN110" s="1"/>
      <c r="BO110" s="1"/>
    </row>
    <row r="111" spans="8:67" ht="20.25" thickTop="1" thickBot="1" x14ac:dyDescent="0.35">
      <c r="H111" s="1"/>
      <c r="I111" s="1"/>
      <c r="J111" s="1"/>
      <c r="K111" s="1"/>
      <c r="L111" s="265"/>
      <c r="M111" s="1"/>
      <c r="N111" s="1"/>
      <c r="O111" s="1"/>
      <c r="P111" s="1"/>
      <c r="Q111" s="1"/>
      <c r="R111" s="1"/>
      <c r="S111" s="279"/>
      <c r="T111" s="1"/>
      <c r="U111" s="1"/>
      <c r="V111" s="1"/>
      <c r="W111" s="1"/>
      <c r="X111" s="1"/>
      <c r="Y111" s="550"/>
      <c r="Z111" s="333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</row>
    <row r="112" spans="8:67" ht="19.5" thickTop="1" x14ac:dyDescent="0.3">
      <c r="H112" s="1"/>
      <c r="I112" s="1"/>
      <c r="J112" s="1"/>
      <c r="K112" s="1"/>
      <c r="L112" s="265"/>
      <c r="M112" s="1"/>
      <c r="N112" s="1"/>
      <c r="O112" s="1"/>
      <c r="P112" s="1"/>
      <c r="Q112" s="1"/>
      <c r="R112" s="1"/>
      <c r="S112" s="279"/>
      <c r="T112" s="1"/>
      <c r="U112" s="1"/>
      <c r="V112" s="1"/>
      <c r="W112" s="1"/>
      <c r="X112" s="1"/>
      <c r="Y112" s="1"/>
      <c r="Z112" s="265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</row>
    <row r="113" spans="8:67" ht="19.5" thickBot="1" x14ac:dyDescent="0.35">
      <c r="H113" s="1"/>
      <c r="I113" s="1"/>
      <c r="J113" s="1"/>
      <c r="K113" s="1"/>
      <c r="L113" s="265"/>
      <c r="M113" s="1"/>
      <c r="N113" s="1"/>
      <c r="O113" s="1"/>
      <c r="P113" s="1"/>
      <c r="Q113" s="1"/>
      <c r="R113" s="1"/>
      <c r="S113" s="279"/>
      <c r="T113" s="1"/>
      <c r="U113" s="1"/>
      <c r="V113" s="1"/>
      <c r="W113" s="1"/>
      <c r="X113" s="1"/>
      <c r="Y113" s="1"/>
      <c r="Z113" s="265"/>
      <c r="AA113" s="271"/>
      <c r="AB113" s="271" t="s">
        <v>2557</v>
      </c>
      <c r="AC113" s="271" t="s">
        <v>2800</v>
      </c>
      <c r="AD113" s="271" t="s">
        <v>2801</v>
      </c>
      <c r="AE113" s="271"/>
      <c r="AF113" s="271"/>
      <c r="AG113" s="271"/>
      <c r="AH113" s="271"/>
      <c r="AI113" s="271"/>
      <c r="AJ113" s="271"/>
      <c r="AK113" s="271"/>
      <c r="AL113" s="271"/>
      <c r="AM113" s="271"/>
      <c r="AN113" s="271"/>
      <c r="AO113" s="271"/>
      <c r="AP113" s="271"/>
      <c r="AQ113" s="271"/>
      <c r="AR113" s="271"/>
      <c r="AS113" s="271"/>
      <c r="AT113" s="271"/>
      <c r="AU113" s="271"/>
      <c r="AV113" s="271"/>
      <c r="AW113" s="271"/>
      <c r="AX113" s="271"/>
      <c r="AY113" s="271"/>
      <c r="AZ113" s="271"/>
      <c r="BA113" s="271"/>
      <c r="BB113" s="271"/>
      <c r="BC113" s="284" t="s">
        <v>2802</v>
      </c>
      <c r="BD113" s="284" t="s">
        <v>113</v>
      </c>
      <c r="BE113" s="284" t="s">
        <v>857</v>
      </c>
      <c r="BF113" s="1"/>
      <c r="BG113" s="1"/>
      <c r="BH113" s="1"/>
      <c r="BI113" s="1"/>
      <c r="BJ113" s="1"/>
      <c r="BK113" s="1"/>
      <c r="BL113" s="1"/>
      <c r="BM113" s="1"/>
      <c r="BN113" s="1"/>
      <c r="BO113" s="1"/>
    </row>
    <row r="114" spans="8:67" ht="19.5" thickTop="1" x14ac:dyDescent="0.3">
      <c r="H114" s="1"/>
      <c r="I114" s="1"/>
      <c r="J114" s="1"/>
      <c r="K114" s="1"/>
      <c r="L114" s="265"/>
      <c r="M114" s="1"/>
      <c r="N114" s="1"/>
      <c r="O114" s="1"/>
      <c r="P114" s="1"/>
      <c r="Q114" s="1"/>
      <c r="R114" s="1"/>
      <c r="S114" s="279"/>
      <c r="T114" s="1"/>
      <c r="U114" s="1"/>
      <c r="V114" s="1"/>
      <c r="W114" s="1"/>
      <c r="X114" s="1"/>
      <c r="Y114" s="1"/>
      <c r="Z114" s="265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284"/>
      <c r="BD114" s="284"/>
      <c r="BE114" s="284"/>
      <c r="BF114" s="1"/>
      <c r="BG114" s="1"/>
      <c r="BH114" s="1"/>
      <c r="BI114" s="1"/>
      <c r="BJ114" s="1"/>
      <c r="BK114" s="1"/>
      <c r="BL114" s="1"/>
      <c r="BM114" s="1"/>
      <c r="BN114" s="1"/>
      <c r="BO114" s="1"/>
    </row>
    <row r="115" spans="8:67" ht="18.75" x14ac:dyDescent="0.3">
      <c r="H115" s="1"/>
      <c r="I115" s="1"/>
      <c r="J115" s="1"/>
      <c r="K115" s="1"/>
      <c r="L115" s="265"/>
      <c r="M115" s="1"/>
      <c r="N115" s="1"/>
      <c r="O115" s="1"/>
      <c r="P115" s="1"/>
      <c r="Q115" s="1"/>
      <c r="R115" s="1"/>
      <c r="S115" s="279"/>
      <c r="T115" s="1"/>
      <c r="U115" s="1"/>
      <c r="V115" s="1"/>
      <c r="W115" s="1"/>
      <c r="X115" s="1"/>
      <c r="Y115" s="1"/>
      <c r="Z115" s="265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</row>
    <row r="116" spans="8:67" ht="19.5" thickBot="1" x14ac:dyDescent="0.35">
      <c r="H116" s="1"/>
      <c r="I116" s="1"/>
      <c r="J116" s="1"/>
      <c r="K116" s="1"/>
      <c r="L116" s="265"/>
      <c r="M116" s="1"/>
      <c r="N116" s="1"/>
      <c r="O116" s="1"/>
      <c r="P116" s="1"/>
      <c r="Q116" s="1"/>
      <c r="R116" s="1"/>
      <c r="S116" s="279"/>
      <c r="T116" s="1"/>
      <c r="U116" s="1"/>
      <c r="V116" s="1"/>
      <c r="W116" s="1"/>
      <c r="X116" s="1"/>
      <c r="Y116" s="1"/>
      <c r="Z116" s="265"/>
      <c r="AA116" s="271"/>
      <c r="AB116" s="271" t="s">
        <v>2803</v>
      </c>
      <c r="AC116" s="271"/>
      <c r="AD116" s="271"/>
      <c r="AE116" s="271"/>
      <c r="AF116" s="271"/>
      <c r="AG116" s="271"/>
      <c r="AH116" s="271"/>
      <c r="AI116" s="271"/>
      <c r="AJ116" s="271"/>
      <c r="AK116" s="271"/>
      <c r="AL116" s="271"/>
      <c r="AM116" s="271"/>
      <c r="AN116" s="271"/>
      <c r="AO116" s="271"/>
      <c r="AP116" s="271"/>
      <c r="AQ116" s="271"/>
      <c r="AR116" s="271"/>
      <c r="AS116" s="271"/>
      <c r="AT116" s="271"/>
      <c r="AU116" s="271"/>
      <c r="AV116" s="271"/>
      <c r="AW116" s="271"/>
      <c r="AX116" s="271"/>
      <c r="AY116" s="271"/>
      <c r="AZ116" s="271"/>
      <c r="BA116" s="271"/>
      <c r="BB116" s="271"/>
      <c r="BC116" s="502" t="s">
        <v>2804</v>
      </c>
      <c r="BD116" s="502" t="s">
        <v>17</v>
      </c>
      <c r="BE116" s="502" t="s">
        <v>2347</v>
      </c>
      <c r="BF116" s="1"/>
      <c r="BG116" s="1"/>
      <c r="BH116" s="1"/>
      <c r="BI116" s="1"/>
      <c r="BJ116" s="1"/>
      <c r="BK116" s="1"/>
      <c r="BL116" s="1"/>
      <c r="BM116" s="1"/>
      <c r="BN116" s="1"/>
      <c r="BO116" s="1"/>
    </row>
    <row r="117" spans="8:67" ht="19.5" thickTop="1" x14ac:dyDescent="0.3">
      <c r="H117" s="1"/>
      <c r="I117" s="1"/>
      <c r="J117" s="1"/>
      <c r="K117" s="1"/>
      <c r="L117" s="265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265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502"/>
      <c r="BD117" s="502"/>
      <c r="BE117" s="502"/>
      <c r="BF117" s="1"/>
      <c r="BG117" s="1"/>
      <c r="BH117" s="1"/>
      <c r="BI117" s="1"/>
      <c r="BJ117" s="1"/>
      <c r="BK117" s="1"/>
      <c r="BL117" s="1"/>
      <c r="BM117" s="1"/>
      <c r="BN117" s="1"/>
      <c r="BO117" s="1"/>
    </row>
    <row r="118" spans="8:67" ht="18.75" x14ac:dyDescent="0.3">
      <c r="H118" s="1"/>
      <c r="I118" s="1"/>
      <c r="J118" s="1"/>
      <c r="K118" s="1"/>
      <c r="L118" s="265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265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</row>
    <row r="119" spans="8:67" ht="19.5" thickBot="1" x14ac:dyDescent="0.35">
      <c r="H119" s="1"/>
      <c r="I119" s="1"/>
      <c r="J119" s="1"/>
      <c r="K119" s="1"/>
      <c r="L119" s="265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265"/>
      <c r="AA119" s="1"/>
      <c r="AB119" s="1"/>
      <c r="AC119" s="1"/>
      <c r="AD119" s="271"/>
      <c r="AE119" s="271"/>
      <c r="AF119" s="271"/>
      <c r="AG119" s="271"/>
      <c r="AH119" s="271"/>
      <c r="AI119" s="271"/>
      <c r="AJ119" s="271"/>
      <c r="AK119" s="271"/>
      <c r="AL119" s="271"/>
      <c r="AM119" s="271"/>
      <c r="AN119" s="271"/>
      <c r="AO119" s="271"/>
      <c r="AP119" s="271"/>
      <c r="AQ119" s="271"/>
      <c r="AR119" s="271"/>
      <c r="AS119" s="271"/>
      <c r="AT119" s="271"/>
      <c r="AU119" s="271"/>
      <c r="AV119" s="271"/>
      <c r="AW119" s="271"/>
      <c r="AX119" s="271"/>
      <c r="AY119" s="271"/>
      <c r="AZ119" s="271"/>
      <c r="BA119" s="271"/>
      <c r="BB119" s="271"/>
      <c r="BC119" s="284" t="s">
        <v>2805</v>
      </c>
      <c r="BD119" s="284" t="s">
        <v>2686</v>
      </c>
      <c r="BE119" s="284" t="s">
        <v>47</v>
      </c>
      <c r="BF119" s="1"/>
      <c r="BG119" s="1"/>
      <c r="BH119" s="1"/>
      <c r="BI119" s="1"/>
      <c r="BJ119" s="1"/>
      <c r="BK119" s="1"/>
      <c r="BL119" s="1"/>
      <c r="BM119" s="1"/>
      <c r="BN119" s="1"/>
      <c r="BO119" s="1"/>
    </row>
    <row r="120" spans="8:67" ht="20.25" thickTop="1" thickBot="1" x14ac:dyDescent="0.35">
      <c r="H120" s="1"/>
      <c r="I120" s="1"/>
      <c r="J120" s="1"/>
      <c r="K120" s="1"/>
      <c r="L120" s="265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265"/>
      <c r="AA120" s="271"/>
      <c r="AB120" s="271" t="s">
        <v>2806</v>
      </c>
      <c r="AC120" s="344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284"/>
      <c r="BD120" s="284"/>
      <c r="BE120" s="284"/>
      <c r="BF120" s="1"/>
      <c r="BG120" s="1"/>
      <c r="BH120" s="1"/>
      <c r="BI120" s="1"/>
      <c r="BJ120" s="1"/>
      <c r="BK120" s="1"/>
      <c r="BL120" s="1"/>
      <c r="BM120" s="1"/>
      <c r="BN120" s="1"/>
      <c r="BO120" s="1"/>
    </row>
    <row r="121" spans="8:67" ht="19.5" thickTop="1" x14ac:dyDescent="0.3">
      <c r="H121" s="1"/>
      <c r="I121" s="1"/>
      <c r="J121" s="1"/>
      <c r="K121" s="1"/>
      <c r="L121" s="265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265"/>
      <c r="AA121" s="1"/>
      <c r="AB121" s="1"/>
      <c r="AC121" s="265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</row>
    <row r="122" spans="8:67" ht="19.5" thickBot="1" x14ac:dyDescent="0.35">
      <c r="H122" s="1"/>
      <c r="I122" s="1"/>
      <c r="J122" s="1"/>
      <c r="K122" s="1"/>
      <c r="L122" s="265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265"/>
      <c r="AA122" s="1"/>
      <c r="AB122" s="1"/>
      <c r="AC122" s="265"/>
      <c r="AD122" s="271"/>
      <c r="AE122" s="271"/>
      <c r="AF122" s="271"/>
      <c r="AG122" s="271"/>
      <c r="AH122" s="271"/>
      <c r="AI122" s="271"/>
      <c r="AJ122" s="271"/>
      <c r="AK122" s="271"/>
      <c r="AL122" s="271"/>
      <c r="AM122" s="271"/>
      <c r="AN122" s="271"/>
      <c r="AO122" s="271"/>
      <c r="AP122" s="271"/>
      <c r="AQ122" s="271"/>
      <c r="AR122" s="271"/>
      <c r="AS122" s="271"/>
      <c r="AT122" s="271"/>
      <c r="AU122" s="271"/>
      <c r="AV122" s="271"/>
      <c r="AW122" s="271"/>
      <c r="AX122" s="271"/>
      <c r="AY122" s="271"/>
      <c r="AZ122" s="271"/>
      <c r="BA122" s="271"/>
      <c r="BB122" s="271"/>
      <c r="BC122" s="284" t="s">
        <v>2807</v>
      </c>
      <c r="BD122" s="284" t="s">
        <v>36</v>
      </c>
      <c r="BE122" s="284" t="s">
        <v>2720</v>
      </c>
      <c r="BF122" s="1"/>
      <c r="BG122" s="1"/>
      <c r="BH122" s="1"/>
      <c r="BI122" s="1"/>
      <c r="BJ122" s="1"/>
      <c r="BK122" s="1"/>
      <c r="BL122" s="1"/>
      <c r="BM122" s="1"/>
      <c r="BN122" s="1"/>
      <c r="BO122" s="1"/>
    </row>
    <row r="123" spans="8:67" ht="19.5" thickTop="1" x14ac:dyDescent="0.3">
      <c r="H123" s="1"/>
      <c r="I123" s="1"/>
      <c r="J123" s="1"/>
      <c r="K123" s="1"/>
      <c r="L123" s="265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265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284"/>
      <c r="BD123" s="284"/>
      <c r="BE123" s="284"/>
      <c r="BF123" s="1"/>
      <c r="BG123" s="1"/>
      <c r="BH123" s="1"/>
      <c r="BI123" s="1"/>
      <c r="BJ123" s="1"/>
      <c r="BK123" s="1"/>
      <c r="BL123" s="1"/>
      <c r="BM123" s="1"/>
      <c r="BN123" s="1"/>
      <c r="BO123" s="1"/>
    </row>
    <row r="124" spans="8:67" ht="18.75" x14ac:dyDescent="0.3">
      <c r="H124" s="1"/>
      <c r="I124" s="1"/>
      <c r="J124" s="1"/>
      <c r="K124" s="1"/>
      <c r="L124" s="265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265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</row>
    <row r="125" spans="8:67" ht="19.5" thickBot="1" x14ac:dyDescent="0.35">
      <c r="H125" s="1"/>
      <c r="I125" s="1"/>
      <c r="J125" s="1"/>
      <c r="K125" s="1"/>
      <c r="L125" s="265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265"/>
      <c r="AA125" s="1"/>
      <c r="AB125" s="1"/>
      <c r="AC125" s="1"/>
      <c r="AD125" s="1"/>
      <c r="AE125" s="1"/>
      <c r="AF125" s="1"/>
      <c r="AG125" s="271"/>
      <c r="AH125" s="271"/>
      <c r="AI125" s="271"/>
      <c r="AJ125" s="271"/>
      <c r="AK125" s="271"/>
      <c r="AL125" s="271"/>
      <c r="AM125" s="271"/>
      <c r="AN125" s="271"/>
      <c r="AO125" s="271"/>
      <c r="AP125" s="271"/>
      <c r="AQ125" s="271"/>
      <c r="AR125" s="271"/>
      <c r="AS125" s="271"/>
      <c r="AT125" s="271"/>
      <c r="AU125" s="271"/>
      <c r="AV125" s="271"/>
      <c r="AW125" s="271"/>
      <c r="AX125" s="271"/>
      <c r="AY125" s="271"/>
      <c r="AZ125" s="271"/>
      <c r="BA125" s="271"/>
      <c r="BB125" s="271"/>
      <c r="BC125" s="502" t="s">
        <v>2808</v>
      </c>
      <c r="BD125" s="502" t="s">
        <v>2809</v>
      </c>
      <c r="BE125" s="502" t="s">
        <v>0</v>
      </c>
      <c r="BF125" s="1"/>
      <c r="BG125" s="1"/>
      <c r="BH125" s="1"/>
      <c r="BI125" s="1"/>
      <c r="BJ125" s="1"/>
      <c r="BK125" s="1"/>
      <c r="BL125" s="1"/>
      <c r="BM125" s="1"/>
      <c r="BN125" s="1"/>
      <c r="BO125" s="1"/>
    </row>
    <row r="126" spans="8:67" ht="20.25" thickTop="1" thickBot="1" x14ac:dyDescent="0.35">
      <c r="H126" s="1"/>
      <c r="I126" s="1"/>
      <c r="J126" s="1"/>
      <c r="K126" s="1"/>
      <c r="L126" s="265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265"/>
      <c r="AA126" s="268"/>
      <c r="AB126" s="271" t="s">
        <v>2810</v>
      </c>
      <c r="AC126" s="271" t="s">
        <v>2811</v>
      </c>
      <c r="AD126" s="271" t="s">
        <v>2812</v>
      </c>
      <c r="AE126" s="271" t="s">
        <v>2813</v>
      </c>
      <c r="AF126" s="344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502"/>
      <c r="BD126" s="502"/>
      <c r="BE126" s="502"/>
      <c r="BF126" s="1"/>
      <c r="BG126" s="1"/>
      <c r="BH126" s="1"/>
      <c r="BI126" s="1"/>
      <c r="BJ126" s="1"/>
      <c r="BK126" s="1"/>
      <c r="BL126" s="1"/>
      <c r="BM126" s="1"/>
      <c r="BN126" s="1"/>
      <c r="BO126" s="1"/>
    </row>
    <row r="127" spans="8:67" ht="19.5" thickTop="1" x14ac:dyDescent="0.3">
      <c r="H127" s="1"/>
      <c r="I127" s="1"/>
      <c r="J127" s="1"/>
      <c r="K127" s="1"/>
      <c r="L127" s="265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279"/>
      <c r="AA127" s="1"/>
      <c r="AB127" s="1"/>
      <c r="AC127" s="1"/>
      <c r="AD127" s="1"/>
      <c r="AE127" s="1"/>
      <c r="AF127" s="265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</row>
    <row r="128" spans="8:67" ht="19.5" thickBot="1" x14ac:dyDescent="0.35">
      <c r="H128" s="1"/>
      <c r="I128" s="1"/>
      <c r="J128" s="1"/>
      <c r="K128" s="1"/>
      <c r="L128" s="265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279"/>
      <c r="AA128" s="1"/>
      <c r="AB128" s="1"/>
      <c r="AC128" s="1"/>
      <c r="AD128" s="1"/>
      <c r="AE128" s="1"/>
      <c r="AF128" s="265"/>
      <c r="AG128" s="271"/>
      <c r="AH128" s="271"/>
      <c r="AI128" s="271"/>
      <c r="AJ128" s="271"/>
      <c r="AK128" s="271"/>
      <c r="AL128" s="271"/>
      <c r="AM128" s="271"/>
      <c r="AN128" s="271"/>
      <c r="AO128" s="271"/>
      <c r="AP128" s="271"/>
      <c r="AQ128" s="271"/>
      <c r="AR128" s="271"/>
      <c r="AS128" s="271"/>
      <c r="AT128" s="271"/>
      <c r="AU128" s="271"/>
      <c r="AV128" s="271"/>
      <c r="AW128" s="271"/>
      <c r="AX128" s="271"/>
      <c r="AY128" s="271"/>
      <c r="AZ128" s="271"/>
      <c r="BA128" s="271"/>
      <c r="BB128" s="271"/>
      <c r="BC128" s="502" t="s">
        <v>2814</v>
      </c>
      <c r="BD128" s="502" t="s">
        <v>2809</v>
      </c>
      <c r="BE128" s="502" t="s">
        <v>0</v>
      </c>
      <c r="BF128" s="1"/>
      <c r="BG128" s="1"/>
      <c r="BH128" s="1"/>
      <c r="BI128" s="1"/>
      <c r="BJ128" s="1"/>
      <c r="BK128" s="1"/>
      <c r="BL128" s="1"/>
      <c r="BM128" s="1"/>
      <c r="BN128" s="1"/>
      <c r="BO128" s="1"/>
    </row>
    <row r="129" spans="8:67" ht="19.5" thickTop="1" x14ac:dyDescent="0.3">
      <c r="H129" s="1"/>
      <c r="I129" s="1"/>
      <c r="J129" s="1"/>
      <c r="K129" s="1"/>
      <c r="L129" s="265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279"/>
      <c r="AA129" s="1"/>
      <c r="AB129" s="1"/>
      <c r="AC129" s="1"/>
      <c r="AD129" s="1"/>
      <c r="AE129" s="1"/>
      <c r="AF129" s="265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502"/>
      <c r="BD129" s="502"/>
      <c r="BE129" s="502"/>
      <c r="BF129" s="1"/>
      <c r="BG129" s="1"/>
      <c r="BH129" s="1"/>
      <c r="BI129" s="1"/>
      <c r="BJ129" s="1"/>
      <c r="BK129" s="1"/>
      <c r="BL129" s="1"/>
      <c r="BM129" s="1"/>
      <c r="BN129" s="1"/>
      <c r="BO129" s="1"/>
    </row>
    <row r="130" spans="8:67" ht="18.75" x14ac:dyDescent="0.3">
      <c r="H130" s="1"/>
      <c r="I130" s="1"/>
      <c r="J130" s="1"/>
      <c r="K130" s="1"/>
      <c r="L130" s="265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279"/>
      <c r="AA130" s="1"/>
      <c r="AB130" s="1"/>
      <c r="AC130" s="1"/>
      <c r="AD130" s="1"/>
      <c r="AE130" s="1"/>
      <c r="AF130" s="265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</row>
    <row r="131" spans="8:67" ht="19.5" thickBot="1" x14ac:dyDescent="0.35">
      <c r="H131" s="1"/>
      <c r="I131" s="1"/>
      <c r="J131" s="1"/>
      <c r="K131" s="1"/>
      <c r="L131" s="265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279"/>
      <c r="AA131" s="1"/>
      <c r="AB131" s="1"/>
      <c r="AC131" s="1"/>
      <c r="AD131" s="1"/>
      <c r="AE131" s="1"/>
      <c r="AF131" s="265"/>
      <c r="AG131" s="271"/>
      <c r="AH131" s="271"/>
      <c r="AI131" s="271"/>
      <c r="AJ131" s="271"/>
      <c r="AK131" s="271"/>
      <c r="AL131" s="271"/>
      <c r="AM131" s="271"/>
      <c r="AN131" s="271"/>
      <c r="AO131" s="271"/>
      <c r="AP131" s="271"/>
      <c r="AQ131" s="271"/>
      <c r="AR131" s="271"/>
      <c r="AS131" s="271"/>
      <c r="AT131" s="271"/>
      <c r="AU131" s="271"/>
      <c r="AV131" s="271"/>
      <c r="AW131" s="271"/>
      <c r="AX131" s="271"/>
      <c r="AY131" s="271"/>
      <c r="AZ131" s="271"/>
      <c r="BA131" s="271"/>
      <c r="BB131" s="271"/>
      <c r="BC131" s="502" t="s">
        <v>2815</v>
      </c>
      <c r="BD131" s="502" t="s">
        <v>2809</v>
      </c>
      <c r="BE131" s="502" t="s">
        <v>0</v>
      </c>
      <c r="BF131" s="1"/>
      <c r="BG131" s="1"/>
      <c r="BH131" s="1"/>
      <c r="BI131" s="1"/>
      <c r="BJ131" s="1"/>
      <c r="BK131" s="1"/>
      <c r="BL131" s="1"/>
      <c r="BM131" s="1"/>
      <c r="BN131" s="1"/>
      <c r="BO131" s="1"/>
    </row>
    <row r="132" spans="8:67" ht="19.5" thickTop="1" x14ac:dyDescent="0.3">
      <c r="H132" s="1"/>
      <c r="I132" s="1"/>
      <c r="J132" s="1"/>
      <c r="K132" s="1"/>
      <c r="L132" s="265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279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502"/>
      <c r="BD132" s="502"/>
      <c r="BE132" s="502"/>
      <c r="BF132" s="1"/>
      <c r="BG132" s="1"/>
      <c r="BH132" s="1"/>
      <c r="BI132" s="1"/>
      <c r="BJ132" s="1"/>
      <c r="BK132" s="1"/>
      <c r="BL132" s="1"/>
      <c r="BM132" s="1"/>
      <c r="BN132" s="1"/>
      <c r="BO132" s="1"/>
    </row>
    <row r="133" spans="8:67" ht="18.75" x14ac:dyDescent="0.3">
      <c r="H133" s="1"/>
      <c r="I133" s="1"/>
      <c r="J133" s="1"/>
      <c r="K133" s="1"/>
      <c r="L133" s="265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279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</row>
    <row r="134" spans="8:67" ht="19.5" thickBot="1" x14ac:dyDescent="0.35">
      <c r="H134" s="1"/>
      <c r="I134" s="1"/>
      <c r="J134" s="1"/>
      <c r="K134" s="1"/>
      <c r="L134" s="265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279"/>
      <c r="AA134" s="271"/>
      <c r="AB134" s="271"/>
      <c r="AC134" s="271"/>
      <c r="AD134" s="271"/>
      <c r="AE134" s="271"/>
      <c r="AF134" s="271"/>
      <c r="AG134" s="271"/>
      <c r="AH134" s="271"/>
      <c r="AI134" s="271"/>
      <c r="AJ134" s="271"/>
      <c r="AK134" s="271"/>
      <c r="AL134" s="271"/>
      <c r="AM134" s="271"/>
      <c r="AN134" s="271"/>
      <c r="AO134" s="271"/>
      <c r="AP134" s="271"/>
      <c r="AQ134" s="271"/>
      <c r="AR134" s="271"/>
      <c r="AS134" s="271"/>
      <c r="AT134" s="271"/>
      <c r="AU134" s="271"/>
      <c r="AV134" s="271"/>
      <c r="AW134" s="271"/>
      <c r="AX134" s="271"/>
      <c r="AY134" s="271"/>
      <c r="AZ134" s="271"/>
      <c r="BA134" s="271"/>
      <c r="BB134" s="271"/>
      <c r="BC134" s="284" t="s">
        <v>2816</v>
      </c>
      <c r="BD134" s="284" t="s">
        <v>2818</v>
      </c>
      <c r="BE134" s="284" t="s">
        <v>2817</v>
      </c>
      <c r="BF134" s="1"/>
      <c r="BG134" s="1"/>
      <c r="BH134" s="1"/>
      <c r="BI134" s="1"/>
      <c r="BJ134" s="1"/>
      <c r="BK134" s="1"/>
      <c r="BL134" s="1"/>
      <c r="BM134" s="1"/>
      <c r="BN134" s="1"/>
      <c r="BO134" s="1"/>
    </row>
    <row r="135" spans="8:67" ht="20.25" thickTop="1" thickBot="1" x14ac:dyDescent="0.35">
      <c r="H135" s="1"/>
      <c r="I135" s="1"/>
      <c r="J135" s="1"/>
      <c r="K135" s="1"/>
      <c r="L135" s="265"/>
      <c r="M135" s="268"/>
      <c r="N135" s="1" t="s">
        <v>2819</v>
      </c>
      <c r="O135" s="271" t="s">
        <v>2820</v>
      </c>
      <c r="P135" s="271" t="s">
        <v>2821</v>
      </c>
      <c r="Q135" s="271" t="s">
        <v>2822</v>
      </c>
      <c r="R135" s="271" t="s">
        <v>2823</v>
      </c>
      <c r="S135" s="271" t="s">
        <v>2824</v>
      </c>
      <c r="T135" s="271" t="s">
        <v>2825</v>
      </c>
      <c r="U135" s="271" t="s">
        <v>2826</v>
      </c>
      <c r="V135" s="271" t="s">
        <v>2827</v>
      </c>
      <c r="W135" s="271" t="s">
        <v>604</v>
      </c>
      <c r="X135" s="271"/>
      <c r="Y135" s="549" t="s">
        <v>2828</v>
      </c>
      <c r="Z135" s="265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284"/>
      <c r="BD135" s="284"/>
      <c r="BE135" s="284"/>
      <c r="BF135" s="1"/>
      <c r="BG135" s="1"/>
      <c r="BH135" s="1"/>
      <c r="BI135" s="1"/>
      <c r="BJ135" s="1"/>
      <c r="BK135" s="1"/>
      <c r="BL135" s="1"/>
      <c r="BM135" s="1"/>
      <c r="BN135" s="1"/>
      <c r="BO135" s="1"/>
    </row>
    <row r="136" spans="8:67" ht="20.25" thickTop="1" thickBot="1" x14ac:dyDescent="0.35">
      <c r="H136" s="1"/>
      <c r="I136" s="1"/>
      <c r="J136" s="1"/>
      <c r="K136" s="1"/>
      <c r="L136" s="1"/>
      <c r="M136" s="1"/>
      <c r="N136" s="335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550"/>
      <c r="Z136" s="333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</row>
    <row r="137" spans="8:67" ht="20.25" thickTop="1" thickBot="1" x14ac:dyDescent="0.35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265"/>
      <c r="AA137" s="268"/>
      <c r="AB137" s="271" t="s">
        <v>2829</v>
      </c>
      <c r="AC137" s="271" t="s">
        <v>2830</v>
      </c>
      <c r="AD137" s="271"/>
      <c r="AE137" s="271"/>
      <c r="AF137" s="271"/>
      <c r="AG137" s="271"/>
      <c r="AH137" s="271"/>
      <c r="AI137" s="271"/>
      <c r="AJ137" s="271"/>
      <c r="AK137" s="271"/>
      <c r="AL137" s="271"/>
      <c r="AM137" s="271"/>
      <c r="AN137" s="271"/>
      <c r="AO137" s="271"/>
      <c r="AP137" s="271"/>
      <c r="AQ137" s="271"/>
      <c r="AR137" s="271"/>
      <c r="AS137" s="271"/>
      <c r="AT137" s="271"/>
      <c r="AU137" s="271"/>
      <c r="AV137" s="271"/>
      <c r="AW137" s="271"/>
      <c r="AX137" s="271"/>
      <c r="AY137" s="271"/>
      <c r="AZ137" s="271"/>
      <c r="BA137" s="271"/>
      <c r="BB137" s="271"/>
      <c r="BC137" s="284" t="s">
        <v>2831</v>
      </c>
      <c r="BD137" s="284" t="s">
        <v>2686</v>
      </c>
      <c r="BE137" s="284" t="s">
        <v>47</v>
      </c>
      <c r="BF137" s="1"/>
      <c r="BG137" s="1"/>
      <c r="BH137" s="1"/>
      <c r="BI137" s="1"/>
      <c r="BJ137" s="1"/>
      <c r="BK137" s="1"/>
      <c r="BL137" s="1"/>
      <c r="BM137" s="1"/>
      <c r="BN137" s="1"/>
      <c r="BO137" s="1"/>
    </row>
    <row r="138" spans="8:67" ht="19.5" thickTop="1" x14ac:dyDescent="0.3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265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284"/>
      <c r="BD138" s="284"/>
      <c r="BE138" s="284"/>
      <c r="BF138" s="1"/>
      <c r="BG138" s="1"/>
      <c r="BH138" s="1"/>
      <c r="BI138" s="1"/>
      <c r="BJ138" s="1"/>
      <c r="BK138" s="1"/>
      <c r="BL138" s="1"/>
      <c r="BM138" s="1"/>
      <c r="BN138" s="1"/>
      <c r="BO138" s="1"/>
    </row>
    <row r="139" spans="8:67" ht="18.75" x14ac:dyDescent="0.3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265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</row>
    <row r="140" spans="8:67" ht="19.5" thickBot="1" x14ac:dyDescent="0.35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265"/>
      <c r="AA140" s="271"/>
      <c r="AB140" s="271" t="s">
        <v>2832</v>
      </c>
      <c r="AC140" s="271" t="s">
        <v>2833</v>
      </c>
      <c r="AD140" s="271" t="s">
        <v>2834</v>
      </c>
      <c r="AE140" s="271"/>
      <c r="AF140" s="271"/>
      <c r="AG140" s="271"/>
      <c r="AH140" s="271"/>
      <c r="AI140" s="271"/>
      <c r="AJ140" s="271"/>
      <c r="AK140" s="271"/>
      <c r="AL140" s="271"/>
      <c r="AM140" s="271"/>
      <c r="AN140" s="271"/>
      <c r="AO140" s="271"/>
      <c r="AP140" s="271"/>
      <c r="AQ140" s="271"/>
      <c r="AR140" s="271"/>
      <c r="AS140" s="271"/>
      <c r="AT140" s="271"/>
      <c r="AU140" s="271"/>
      <c r="AV140" s="271"/>
      <c r="AW140" s="271"/>
      <c r="AX140" s="271"/>
      <c r="AY140" s="271"/>
      <c r="AZ140" s="271"/>
      <c r="BA140" s="271"/>
      <c r="BB140" s="271"/>
      <c r="BC140" s="284" t="s">
        <v>2835</v>
      </c>
      <c r="BD140" s="284" t="s">
        <v>2686</v>
      </c>
      <c r="BE140" s="284" t="s">
        <v>47</v>
      </c>
      <c r="BF140" s="1"/>
      <c r="BG140" s="1"/>
      <c r="BH140" s="1"/>
      <c r="BI140" s="1"/>
      <c r="BJ140" s="1"/>
      <c r="BK140" s="1"/>
      <c r="BL140" s="1"/>
      <c r="BM140" s="1"/>
      <c r="BN140" s="1"/>
      <c r="BO140" s="1"/>
    </row>
    <row r="141" spans="8:67" ht="19.5" thickTop="1" x14ac:dyDescent="0.3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265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284"/>
      <c r="BD141" s="284"/>
      <c r="BE141" s="284"/>
      <c r="BF141" s="1"/>
      <c r="BG141" s="1"/>
      <c r="BH141" s="1"/>
      <c r="BI141" s="1"/>
      <c r="BJ141" s="1"/>
      <c r="BK141" s="1"/>
      <c r="BL141" s="1"/>
      <c r="BM141" s="1"/>
      <c r="BN141" s="1"/>
      <c r="BO141" s="1"/>
    </row>
    <row r="142" spans="8:67" ht="18.75" x14ac:dyDescent="0.3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265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</row>
    <row r="143" spans="8:67" ht="19.5" thickBot="1" x14ac:dyDescent="0.35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265"/>
      <c r="AA143" s="271"/>
      <c r="AB143" s="271" t="s">
        <v>2836</v>
      </c>
      <c r="AC143" s="271" t="s">
        <v>2837</v>
      </c>
      <c r="AD143" s="271" t="s">
        <v>1713</v>
      </c>
      <c r="AE143" s="271"/>
      <c r="AF143" s="271"/>
      <c r="AG143" s="271"/>
      <c r="AH143" s="271"/>
      <c r="AI143" s="271"/>
      <c r="AJ143" s="271"/>
      <c r="AK143" s="271"/>
      <c r="AL143" s="271"/>
      <c r="AM143" s="271"/>
      <c r="AN143" s="271"/>
      <c r="AO143" s="271"/>
      <c r="AP143" s="271"/>
      <c r="AQ143" s="271"/>
      <c r="AR143" s="271"/>
      <c r="AS143" s="271"/>
      <c r="AT143" s="271"/>
      <c r="AU143" s="271"/>
      <c r="AV143" s="271"/>
      <c r="AW143" s="271"/>
      <c r="AX143" s="271"/>
      <c r="AY143" s="271"/>
      <c r="AZ143" s="271"/>
      <c r="BA143" s="271"/>
      <c r="BB143" s="271"/>
      <c r="BC143" s="7" t="s">
        <v>2838</v>
      </c>
      <c r="BD143" s="7" t="s">
        <v>113</v>
      </c>
      <c r="BE143" s="7" t="s">
        <v>2839</v>
      </c>
      <c r="BF143" s="1"/>
      <c r="BG143" s="1"/>
      <c r="BH143" s="1"/>
      <c r="BI143" s="1"/>
      <c r="BJ143" s="1"/>
      <c r="BK143" s="1"/>
      <c r="BL143" s="1"/>
      <c r="BM143" s="1"/>
      <c r="BN143" s="1"/>
      <c r="BO143" s="1"/>
    </row>
    <row r="144" spans="8:67" ht="19.5" thickTop="1" x14ac:dyDescent="0.3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7"/>
      <c r="BD144" s="7"/>
      <c r="BE144" s="7"/>
      <c r="BF144" s="1"/>
      <c r="BG144" s="1"/>
      <c r="BH144" s="1"/>
      <c r="BI144" s="1"/>
      <c r="BJ144" s="1"/>
      <c r="BK144" s="1"/>
      <c r="BL144" s="1"/>
      <c r="BM144" s="1"/>
      <c r="BN144" s="1"/>
      <c r="BO144" s="1"/>
    </row>
  </sheetData>
  <mergeCells count="12">
    <mergeCell ref="F5:F6"/>
    <mergeCell ref="AJ83:AJ84"/>
    <mergeCell ref="AE92:AE93"/>
    <mergeCell ref="Y110:Y111"/>
    <mergeCell ref="Y135:Y136"/>
    <mergeCell ref="R10:R11"/>
    <mergeCell ref="AH68:AH69"/>
    <mergeCell ref="K11:K12"/>
    <mergeCell ref="AJ13:AJ14"/>
    <mergeCell ref="AE14:AE15"/>
    <mergeCell ref="X15:X16"/>
    <mergeCell ref="AC69:AC7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H291"/>
  <sheetViews>
    <sheetView zoomScale="43" zoomScaleNormal="43" workbookViewId="0">
      <selection activeCell="AQ10" sqref="AQ10"/>
    </sheetView>
  </sheetViews>
  <sheetFormatPr defaultColWidth="8.85546875" defaultRowHeight="18.75" x14ac:dyDescent="0.25"/>
  <cols>
    <col min="1" max="1" width="8.85546875" style="27"/>
    <col min="2" max="2" width="26.7109375" style="27" bestFit="1" customWidth="1"/>
    <col min="3" max="3" width="10.7109375" style="27" bestFit="1" customWidth="1"/>
    <col min="4" max="4" width="12.28515625" style="27" bestFit="1" customWidth="1"/>
    <col min="5" max="5" width="12.42578125" style="27" bestFit="1" customWidth="1"/>
    <col min="6" max="6" width="13.140625" style="27" bestFit="1" customWidth="1"/>
    <col min="7" max="8" width="13.28515625" style="27" bestFit="1" customWidth="1"/>
    <col min="9" max="9" width="13.5703125" style="27" bestFit="1" customWidth="1"/>
    <col min="10" max="10" width="13.140625" style="27" bestFit="1" customWidth="1"/>
    <col min="11" max="11" width="13.5703125" style="27" bestFit="1" customWidth="1"/>
    <col min="12" max="12" width="11.85546875" style="27" bestFit="1" customWidth="1"/>
    <col min="13" max="13" width="8.85546875" style="27"/>
    <col min="14" max="14" width="6.42578125" style="27" bestFit="1" customWidth="1"/>
    <col min="15" max="16" width="8.85546875" style="27"/>
    <col min="17" max="18" width="13.28515625" style="27" bestFit="1" customWidth="1"/>
    <col min="19" max="19" width="11.85546875" style="27" bestFit="1" customWidth="1"/>
    <col min="20" max="20" width="20.140625" style="27" customWidth="1"/>
    <col min="21" max="21" width="12.85546875" style="27" bestFit="1" customWidth="1"/>
    <col min="22" max="22" width="12.42578125" style="27" bestFit="1" customWidth="1"/>
    <col min="23" max="23" width="12.7109375" style="27" bestFit="1" customWidth="1"/>
    <col min="24" max="24" width="13.28515625" style="27" bestFit="1" customWidth="1"/>
    <col min="25" max="26" width="12.42578125" style="27" bestFit="1" customWidth="1"/>
    <col min="27" max="27" width="12.7109375" style="27" bestFit="1" customWidth="1"/>
    <col min="28" max="28" width="13.28515625" style="27" bestFit="1" customWidth="1"/>
    <col min="29" max="29" width="12.7109375" style="27" bestFit="1" customWidth="1"/>
    <col min="30" max="30" width="13.5703125" style="27" bestFit="1" customWidth="1"/>
    <col min="31" max="31" width="12.85546875" style="27" bestFit="1" customWidth="1"/>
    <col min="32" max="32" width="12.7109375" style="27" bestFit="1" customWidth="1"/>
    <col min="33" max="33" width="13.28515625" style="27" bestFit="1" customWidth="1"/>
    <col min="34" max="34" width="12.7109375" style="27" bestFit="1" customWidth="1"/>
    <col min="35" max="35" width="12.85546875" style="27" bestFit="1" customWidth="1"/>
    <col min="36" max="36" width="19.140625" style="27" bestFit="1" customWidth="1"/>
    <col min="37" max="37" width="14.140625" style="27" bestFit="1" customWidth="1"/>
    <col min="38" max="38" width="12.85546875" style="27" bestFit="1" customWidth="1"/>
    <col min="39" max="39" width="12.42578125" style="27" bestFit="1" customWidth="1"/>
    <col min="40" max="40" width="13.5703125" style="27" bestFit="1" customWidth="1"/>
    <col min="41" max="41" width="13.140625" style="27" bestFit="1" customWidth="1"/>
    <col min="42" max="42" width="12.7109375" style="27" bestFit="1" customWidth="1"/>
    <col min="43" max="45" width="13.5703125" style="27" bestFit="1" customWidth="1"/>
    <col min="46" max="46" width="13.28515625" style="27" bestFit="1" customWidth="1"/>
    <col min="47" max="47" width="14.140625" style="27" bestFit="1" customWidth="1"/>
    <col min="48" max="50" width="12.85546875" style="27" bestFit="1" customWidth="1"/>
    <col min="51" max="51" width="12.7109375" style="27" bestFit="1" customWidth="1"/>
    <col min="52" max="52" width="11.42578125" style="27" bestFit="1" customWidth="1"/>
    <col min="53" max="53" width="12.85546875" style="27" bestFit="1" customWidth="1"/>
    <col min="54" max="54" width="13.5703125" style="27" bestFit="1" customWidth="1"/>
    <col min="55" max="55" width="11.7109375" style="27" bestFit="1" customWidth="1"/>
    <col min="56" max="56" width="13.5703125" style="27" bestFit="1" customWidth="1"/>
    <col min="57" max="57" width="8.85546875" style="27"/>
    <col min="58" max="58" width="14.140625" style="27" bestFit="1" customWidth="1"/>
    <col min="59" max="59" width="34.140625" style="27" bestFit="1" customWidth="1"/>
    <col min="60" max="60" width="54.28515625" style="27" bestFit="1" customWidth="1"/>
    <col min="61" max="16384" width="8.85546875" style="27"/>
  </cols>
  <sheetData>
    <row r="2" spans="1:60" ht="18" x14ac:dyDescent="0.3">
      <c r="A2" s="515"/>
      <c r="B2" s="27" t="s">
        <v>0</v>
      </c>
      <c r="E2" s="382" t="s">
        <v>2909</v>
      </c>
    </row>
    <row r="3" spans="1:60" ht="18" x14ac:dyDescent="0.3">
      <c r="A3" s="62"/>
      <c r="B3" s="27" t="s">
        <v>1</v>
      </c>
      <c r="E3" s="383" t="s">
        <v>2910</v>
      </c>
    </row>
    <row r="4" spans="1:60" ht="18" x14ac:dyDescent="0.3">
      <c r="A4" s="50"/>
      <c r="B4" s="27" t="s">
        <v>2</v>
      </c>
      <c r="E4" s="384" t="s">
        <v>2911</v>
      </c>
    </row>
    <row r="5" spans="1:60" ht="18" x14ac:dyDescent="0.3">
      <c r="A5" s="68"/>
      <c r="B5" s="27" t="s">
        <v>3</v>
      </c>
    </row>
    <row r="6" spans="1:60" ht="18" x14ac:dyDescent="0.3">
      <c r="A6" s="59"/>
      <c r="B6" s="27" t="s">
        <v>4</v>
      </c>
    </row>
    <row r="7" spans="1:60" ht="18" x14ac:dyDescent="0.3">
      <c r="A7" s="516"/>
      <c r="B7" s="27" t="s">
        <v>5</v>
      </c>
    </row>
    <row r="8" spans="1:60" ht="18" x14ac:dyDescent="0.3">
      <c r="A8" s="40"/>
      <c r="B8" s="27" t="s">
        <v>6</v>
      </c>
    </row>
    <row r="9" spans="1:60" ht="18" x14ac:dyDescent="0.3">
      <c r="A9" s="80"/>
      <c r="B9" s="27" t="s">
        <v>7</v>
      </c>
    </row>
    <row r="10" spans="1:60" ht="18" x14ac:dyDescent="0.3">
      <c r="A10" s="517"/>
      <c r="B10" s="27" t="s">
        <v>8</v>
      </c>
    </row>
    <row r="11" spans="1:60" ht="18" x14ac:dyDescent="0.3">
      <c r="A11" s="518"/>
      <c r="B11" s="27" t="s">
        <v>9</v>
      </c>
    </row>
    <row r="12" spans="1:60" ht="18" x14ac:dyDescent="0.3">
      <c r="A12" s="519"/>
      <c r="B12" s="27" t="s">
        <v>10</v>
      </c>
    </row>
    <row r="13" spans="1:60" ht="18" x14ac:dyDescent="0.3">
      <c r="A13" s="520"/>
      <c r="B13" s="27" t="s">
        <v>11</v>
      </c>
    </row>
    <row r="14" spans="1:60" ht="21" thickBot="1" x14ac:dyDescent="0.35">
      <c r="A14" s="54"/>
      <c r="B14" s="27" t="s">
        <v>12</v>
      </c>
      <c r="AC14" s="26"/>
      <c r="AD14" s="26" t="s">
        <v>2291</v>
      </c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62" t="s">
        <v>2292</v>
      </c>
      <c r="BG14" s="304" t="s">
        <v>155</v>
      </c>
      <c r="BH14" s="62" t="s">
        <v>3094</v>
      </c>
    </row>
    <row r="15" spans="1:60" ht="19.149999999999999" thickTop="1" thickBot="1" x14ac:dyDescent="0.35">
      <c r="S15" s="26"/>
      <c r="T15" s="26" t="s">
        <v>1067</v>
      </c>
      <c r="U15" s="26" t="s">
        <v>2201</v>
      </c>
      <c r="V15" s="26" t="s">
        <v>1711</v>
      </c>
      <c r="W15" s="26" t="s">
        <v>2293</v>
      </c>
      <c r="X15" s="26" t="s">
        <v>2294</v>
      </c>
      <c r="Y15" s="26" t="s">
        <v>2295</v>
      </c>
      <c r="Z15" s="26" t="s">
        <v>2296</v>
      </c>
      <c r="AA15" s="26" t="s">
        <v>2297</v>
      </c>
      <c r="AB15" s="283"/>
      <c r="AC15" s="25"/>
      <c r="BF15" s="62"/>
      <c r="BG15" s="62"/>
      <c r="BH15" s="62"/>
    </row>
    <row r="16" spans="1:60" ht="19.149999999999999" thickTop="1" thickBot="1" x14ac:dyDescent="0.35">
      <c r="P16" s="305"/>
      <c r="Q16" s="306" t="s">
        <v>2298</v>
      </c>
      <c r="R16" s="307"/>
      <c r="AB16" s="282"/>
    </row>
    <row r="17" spans="3:60" ht="20.25" thickTop="1" thickBot="1" x14ac:dyDescent="0.3">
      <c r="C17" s="26" t="s">
        <v>2299</v>
      </c>
      <c r="D17" s="26" t="s">
        <v>2300</v>
      </c>
      <c r="E17" s="26" t="s">
        <v>2301</v>
      </c>
      <c r="F17" s="26" t="s">
        <v>2302</v>
      </c>
      <c r="G17" s="26" t="s">
        <v>2303</v>
      </c>
      <c r="H17" s="26" t="s">
        <v>2304</v>
      </c>
      <c r="I17" s="26" t="s">
        <v>2305</v>
      </c>
      <c r="J17" s="26" t="s">
        <v>2306</v>
      </c>
      <c r="K17" s="26" t="s">
        <v>2307</v>
      </c>
      <c r="L17" s="26" t="s">
        <v>2308</v>
      </c>
      <c r="M17" s="26"/>
      <c r="N17" s="549" t="s">
        <v>2309</v>
      </c>
      <c r="O17" s="499"/>
      <c r="P17" s="306"/>
      <c r="Q17" s="308"/>
      <c r="R17" s="309"/>
      <c r="AB17" s="282"/>
      <c r="AC17" s="28"/>
      <c r="AD17" s="26" t="s">
        <v>2310</v>
      </c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515" t="s">
        <v>2311</v>
      </c>
      <c r="BG17" s="515" t="s">
        <v>17</v>
      </c>
      <c r="BH17" s="515" t="s">
        <v>2312</v>
      </c>
    </row>
    <row r="18" spans="3:60" ht="20.25" thickTop="1" thickBot="1" x14ac:dyDescent="0.3">
      <c r="N18" s="550"/>
      <c r="O18" s="310"/>
      <c r="P18" s="306"/>
      <c r="Q18" s="306"/>
      <c r="R18" s="309"/>
      <c r="AB18" s="25"/>
      <c r="BF18" s="515"/>
      <c r="BG18" s="515"/>
      <c r="BH18" s="515"/>
    </row>
    <row r="19" spans="3:60" ht="18.600000000000001" thickTop="1" x14ac:dyDescent="0.3">
      <c r="M19" s="423">
        <v>29843.606385999999</v>
      </c>
      <c r="N19" s="423" t="s">
        <v>2979</v>
      </c>
      <c r="O19" s="282"/>
      <c r="R19" s="282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</row>
    <row r="20" spans="3:60" ht="18.600000000000001" thickBot="1" x14ac:dyDescent="0.35">
      <c r="M20" s="424">
        <v>34318.751348999998</v>
      </c>
      <c r="N20" s="424" t="s">
        <v>2980</v>
      </c>
      <c r="O20" s="282"/>
      <c r="R20" s="282"/>
      <c r="S20" s="28"/>
      <c r="T20" s="26" t="s">
        <v>2313</v>
      </c>
      <c r="U20" s="20" t="s">
        <v>2314</v>
      </c>
      <c r="V20" s="20" t="s">
        <v>2315</v>
      </c>
      <c r="W20" s="20" t="s">
        <v>2316</v>
      </c>
      <c r="X20" s="20" t="s">
        <v>2317</v>
      </c>
      <c r="Y20" s="330" t="s">
        <v>2318</v>
      </c>
      <c r="Z20" s="20" t="s">
        <v>1946</v>
      </c>
      <c r="AA20" s="20" t="s">
        <v>2319</v>
      </c>
      <c r="AB20" s="20" t="s">
        <v>2320</v>
      </c>
      <c r="AC20" s="20" t="s">
        <v>2321</v>
      </c>
      <c r="AD20" s="20" t="s">
        <v>2322</v>
      </c>
      <c r="AE20" s="20" t="s">
        <v>2323</v>
      </c>
      <c r="AF20" s="20" t="s">
        <v>2324</v>
      </c>
      <c r="AG20" s="20" t="s">
        <v>1735</v>
      </c>
      <c r="AH20" s="20" t="s">
        <v>2325</v>
      </c>
      <c r="AI20" s="20"/>
      <c r="AJ20" s="20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515" t="s">
        <v>2326</v>
      </c>
      <c r="BG20" s="515" t="s">
        <v>2327</v>
      </c>
      <c r="BH20" s="515" t="s">
        <v>0</v>
      </c>
    </row>
    <row r="21" spans="3:60" ht="18.600000000000001" thickTop="1" x14ac:dyDescent="0.3">
      <c r="M21" s="416">
        <v>43494.876404000002</v>
      </c>
      <c r="N21" s="416" t="s">
        <v>2981</v>
      </c>
      <c r="O21" s="282"/>
      <c r="R21" s="282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BF21" s="515"/>
      <c r="BG21" s="515"/>
      <c r="BH21" s="515"/>
    </row>
    <row r="22" spans="3:60" ht="18" x14ac:dyDescent="0.3">
      <c r="O22" s="282"/>
      <c r="R22" s="282"/>
      <c r="U22" s="17"/>
      <c r="V22" s="17"/>
      <c r="W22" s="17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</row>
    <row r="23" spans="3:60" ht="18.600000000000001" thickBot="1" x14ac:dyDescent="0.35">
      <c r="O23" s="282"/>
      <c r="R23" s="282"/>
      <c r="U23" s="17"/>
      <c r="V23" s="17"/>
      <c r="W23" s="17"/>
      <c r="X23" s="16"/>
      <c r="Y23" s="16"/>
      <c r="Z23" s="16"/>
      <c r="AA23" s="20"/>
      <c r="AB23" s="20" t="s">
        <v>2328</v>
      </c>
      <c r="AC23" s="20" t="s">
        <v>2329</v>
      </c>
      <c r="AD23" s="20" t="s">
        <v>2330</v>
      </c>
      <c r="AE23" s="20" t="s">
        <v>2331</v>
      </c>
      <c r="AF23" s="20" t="s">
        <v>2332</v>
      </c>
      <c r="AG23" s="20" t="s">
        <v>2333</v>
      </c>
      <c r="AH23" s="20" t="s">
        <v>1963</v>
      </c>
      <c r="AI23" s="20"/>
      <c r="AJ23" s="20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102" t="s">
        <v>2334</v>
      </c>
      <c r="BG23" s="102" t="s">
        <v>2336</v>
      </c>
      <c r="BH23" s="102" t="s">
        <v>2335</v>
      </c>
    </row>
    <row r="24" spans="3:60" ht="20.25" thickTop="1" thickBot="1" x14ac:dyDescent="0.3">
      <c r="O24" s="282"/>
      <c r="R24" s="282"/>
      <c r="S24" s="26"/>
      <c r="T24" s="26" t="s">
        <v>2337</v>
      </c>
      <c r="U24" s="312"/>
      <c r="V24" s="312"/>
      <c r="W24" s="312" t="s">
        <v>2338</v>
      </c>
      <c r="X24" s="20"/>
      <c r="Y24" s="556" t="s">
        <v>2339</v>
      </c>
      <c r="Z24" s="497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BF24" s="102"/>
      <c r="BG24" s="102"/>
      <c r="BH24" s="102"/>
    </row>
    <row r="25" spans="3:60" ht="20.25" thickTop="1" thickBot="1" x14ac:dyDescent="0.3">
      <c r="O25" s="282"/>
      <c r="R25" s="282"/>
      <c r="S25" s="306"/>
      <c r="T25" s="306"/>
      <c r="U25" s="313"/>
      <c r="V25" s="322"/>
      <c r="W25" s="322"/>
      <c r="X25" s="322"/>
      <c r="Y25" s="557"/>
      <c r="Z25" s="323"/>
      <c r="AA25" s="16"/>
      <c r="AB25" s="16"/>
      <c r="AC25" s="16"/>
      <c r="AD25" s="16"/>
      <c r="AE25" s="16"/>
      <c r="AF25" s="16"/>
      <c r="AG25" s="16"/>
      <c r="AH25" s="16"/>
      <c r="AI25" s="16"/>
      <c r="AJ25" s="16"/>
    </row>
    <row r="26" spans="3:60" ht="18.600000000000001" thickTop="1" x14ac:dyDescent="0.3">
      <c r="O26" s="282"/>
      <c r="R26" s="282"/>
      <c r="U26" s="17"/>
      <c r="V26" s="17"/>
      <c r="W26" s="17"/>
      <c r="X26" s="423">
        <v>23915.577329</v>
      </c>
      <c r="Y26" s="423" t="s">
        <v>2982</v>
      </c>
      <c r="Z26" s="24"/>
      <c r="AA26" s="16"/>
      <c r="AB26" s="16"/>
      <c r="AC26" s="16"/>
      <c r="AD26" s="16"/>
      <c r="AE26" s="16"/>
      <c r="AF26" s="16"/>
      <c r="AG26" s="16"/>
      <c r="AH26" s="16"/>
      <c r="AI26" s="16"/>
      <c r="AJ26" s="16"/>
    </row>
    <row r="27" spans="3:60" ht="18.600000000000001" thickBot="1" x14ac:dyDescent="0.35">
      <c r="O27" s="282"/>
      <c r="R27" s="282"/>
      <c r="U27" s="17"/>
      <c r="V27" s="17"/>
      <c r="W27" s="17"/>
      <c r="X27" s="424">
        <v>27019.945938000001</v>
      </c>
      <c r="Y27" s="424" t="s">
        <v>2983</v>
      </c>
      <c r="Z27" s="24"/>
      <c r="AA27" s="20"/>
      <c r="AB27" s="20" t="s">
        <v>2340</v>
      </c>
      <c r="AC27" s="20" t="s">
        <v>1867</v>
      </c>
      <c r="AD27" s="20" t="s">
        <v>2341</v>
      </c>
      <c r="AE27" s="20" t="s">
        <v>2342</v>
      </c>
      <c r="AF27" s="20" t="s">
        <v>2343</v>
      </c>
      <c r="AG27" s="20" t="s">
        <v>2344</v>
      </c>
      <c r="AH27" s="20" t="s">
        <v>1728</v>
      </c>
      <c r="AI27" s="20" t="s">
        <v>2345</v>
      </c>
      <c r="AJ27" s="20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515" t="s">
        <v>2346</v>
      </c>
      <c r="BG27" s="515" t="s">
        <v>17</v>
      </c>
      <c r="BH27" s="515" t="s">
        <v>2347</v>
      </c>
    </row>
    <row r="28" spans="3:60" ht="18.600000000000001" thickTop="1" x14ac:dyDescent="0.3">
      <c r="O28" s="282"/>
      <c r="R28" s="282"/>
      <c r="U28" s="17"/>
      <c r="V28" s="17"/>
      <c r="W28" s="17"/>
      <c r="X28" s="416">
        <v>44726.538461999997</v>
      </c>
      <c r="Y28" s="416" t="s">
        <v>2984</v>
      </c>
      <c r="Z28" s="24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BF28" s="515"/>
      <c r="BG28" s="515"/>
      <c r="BH28" s="515"/>
    </row>
    <row r="29" spans="3:60" ht="18" x14ac:dyDescent="0.3">
      <c r="O29" s="282"/>
      <c r="R29" s="282"/>
      <c r="U29" s="17"/>
      <c r="V29" s="17"/>
      <c r="W29" s="17"/>
      <c r="X29" s="16"/>
      <c r="Y29" s="16"/>
      <c r="Z29" s="24"/>
      <c r="AA29" s="16"/>
      <c r="AB29" s="16"/>
      <c r="AC29" s="16"/>
      <c r="AD29" s="16"/>
      <c r="AE29" s="16"/>
      <c r="AF29" s="16"/>
      <c r="AG29" s="16"/>
      <c r="AH29" s="16"/>
      <c r="AI29" s="16"/>
      <c r="AJ29" s="16"/>
    </row>
    <row r="30" spans="3:60" ht="18" x14ac:dyDescent="0.3">
      <c r="O30" s="282"/>
      <c r="R30" s="282"/>
      <c r="S30" s="306"/>
      <c r="T30" s="306"/>
      <c r="U30" s="17"/>
      <c r="V30" s="16"/>
      <c r="W30" s="16"/>
      <c r="X30" s="16"/>
      <c r="Y30" s="16"/>
      <c r="Z30" s="24"/>
      <c r="AA30" s="16"/>
      <c r="AB30" s="16"/>
      <c r="AC30" s="16"/>
      <c r="AD30" s="16"/>
      <c r="AE30" s="16"/>
      <c r="AF30" s="16"/>
      <c r="AG30" s="16"/>
      <c r="AH30" s="16"/>
      <c r="AI30" s="16"/>
      <c r="AJ30" s="16"/>
    </row>
    <row r="31" spans="3:60" ht="18.600000000000001" thickBot="1" x14ac:dyDescent="0.35">
      <c r="O31" s="282"/>
      <c r="R31" s="282"/>
      <c r="S31" s="306"/>
      <c r="T31" s="306"/>
      <c r="U31" s="17"/>
      <c r="V31" s="16"/>
      <c r="W31" s="16"/>
      <c r="X31" s="16"/>
      <c r="Y31" s="16"/>
      <c r="Z31" s="24"/>
      <c r="AA31" s="16"/>
      <c r="AB31" s="16"/>
      <c r="AC31" s="17"/>
      <c r="AD31" s="16"/>
      <c r="AE31" s="111" t="s">
        <v>2348</v>
      </c>
      <c r="AF31" s="111" t="s">
        <v>2349</v>
      </c>
      <c r="AG31" s="111" t="s">
        <v>2350</v>
      </c>
      <c r="AH31" s="111" t="s">
        <v>2351</v>
      </c>
      <c r="AI31" s="20"/>
      <c r="AJ31" s="20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515" t="s">
        <v>2352</v>
      </c>
      <c r="BG31" s="515" t="s">
        <v>17</v>
      </c>
      <c r="BH31" s="515" t="s">
        <v>2353</v>
      </c>
    </row>
    <row r="32" spans="3:60" ht="19.149999999999999" thickTop="1" thickBot="1" x14ac:dyDescent="0.35">
      <c r="O32" s="282"/>
      <c r="P32" s="306"/>
      <c r="R32" s="309"/>
      <c r="U32" s="17"/>
      <c r="V32" s="16"/>
      <c r="W32" s="16"/>
      <c r="X32" s="16"/>
      <c r="Y32" s="16"/>
      <c r="Z32" s="24"/>
      <c r="AA32" s="20"/>
      <c r="AB32" s="20" t="s">
        <v>2354</v>
      </c>
      <c r="AC32" s="24"/>
      <c r="AD32" s="66"/>
      <c r="AE32" s="163"/>
      <c r="AF32" s="163"/>
      <c r="AG32" s="163"/>
      <c r="AH32" s="163"/>
      <c r="AI32" s="16"/>
      <c r="AJ32" s="16"/>
      <c r="BF32" s="515"/>
      <c r="BG32" s="515"/>
      <c r="BH32" s="515"/>
    </row>
    <row r="33" spans="5:60" ht="18.600000000000001" thickTop="1" x14ac:dyDescent="0.3">
      <c r="O33" s="282"/>
      <c r="P33" s="306"/>
      <c r="R33" s="309"/>
      <c r="U33" s="16"/>
      <c r="V33" s="16"/>
      <c r="W33" s="16"/>
      <c r="X33" s="16"/>
      <c r="Y33" s="16"/>
      <c r="Z33" s="24"/>
      <c r="AA33" s="16"/>
      <c r="AB33" s="17"/>
      <c r="AC33" s="30"/>
      <c r="AD33" s="16"/>
      <c r="AE33" s="16"/>
      <c r="AF33" s="16"/>
      <c r="AG33" s="16"/>
      <c r="AH33" s="16"/>
      <c r="AI33" s="16"/>
      <c r="AJ33" s="16"/>
    </row>
    <row r="34" spans="5:60" ht="18.600000000000001" thickBot="1" x14ac:dyDescent="0.35">
      <c r="O34" s="282"/>
      <c r="P34" s="306"/>
      <c r="R34" s="309"/>
      <c r="U34" s="16"/>
      <c r="V34" s="16"/>
      <c r="W34" s="16"/>
      <c r="X34" s="16"/>
      <c r="Y34" s="16"/>
      <c r="Z34" s="24"/>
      <c r="AA34" s="16"/>
      <c r="AB34" s="17"/>
      <c r="AC34" s="24"/>
      <c r="AD34" s="20"/>
      <c r="AE34" s="20" t="s">
        <v>2355</v>
      </c>
      <c r="AF34" s="20" t="s">
        <v>2356</v>
      </c>
      <c r="AG34" s="20" t="s">
        <v>2357</v>
      </c>
      <c r="AH34" s="20" t="s">
        <v>2358</v>
      </c>
      <c r="AI34" s="20"/>
      <c r="AJ34" s="20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40" t="s">
        <v>2359</v>
      </c>
      <c r="BG34" s="40" t="s">
        <v>79</v>
      </c>
      <c r="BH34" s="40" t="s">
        <v>6</v>
      </c>
    </row>
    <row r="35" spans="5:60" ht="18.600000000000001" thickTop="1" x14ac:dyDescent="0.3">
      <c r="O35" s="282"/>
      <c r="P35" s="306"/>
      <c r="R35" s="309"/>
      <c r="S35" s="306"/>
      <c r="U35" s="17"/>
      <c r="V35" s="16"/>
      <c r="W35" s="16"/>
      <c r="X35" s="16"/>
      <c r="Y35" s="16"/>
      <c r="Z35" s="24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BF35" s="40"/>
      <c r="BG35" s="40"/>
      <c r="BH35" s="40"/>
    </row>
    <row r="36" spans="5:60" ht="18" x14ac:dyDescent="0.3">
      <c r="O36" s="282"/>
      <c r="P36" s="306"/>
      <c r="R36" s="309"/>
      <c r="S36" s="306"/>
      <c r="U36" s="17"/>
      <c r="V36" s="16"/>
      <c r="W36" s="16"/>
      <c r="X36" s="16"/>
      <c r="Y36" s="16"/>
      <c r="Z36" s="24"/>
      <c r="AA36" s="16"/>
      <c r="AB36" s="16"/>
      <c r="AC36" s="16"/>
      <c r="AD36" s="16"/>
      <c r="AE36" s="16"/>
      <c r="AF36" s="16"/>
      <c r="AG36" s="16"/>
      <c r="AH36" s="16"/>
      <c r="AI36" s="16"/>
      <c r="AJ36" s="16"/>
    </row>
    <row r="37" spans="5:60" ht="18.600000000000001" thickBot="1" x14ac:dyDescent="0.35">
      <c r="O37" s="282"/>
      <c r="P37" s="306"/>
      <c r="R37" s="309"/>
      <c r="S37" s="306"/>
      <c r="U37" s="17"/>
      <c r="V37" s="16"/>
      <c r="W37" s="16"/>
      <c r="X37" s="16"/>
      <c r="Y37" s="16"/>
      <c r="Z37" s="24"/>
      <c r="AA37" s="501"/>
      <c r="AB37" s="20" t="s">
        <v>2360</v>
      </c>
      <c r="AC37" s="20" t="s">
        <v>2361</v>
      </c>
      <c r="AD37" s="20" t="s">
        <v>2362</v>
      </c>
      <c r="AE37" s="20" t="s">
        <v>1121</v>
      </c>
      <c r="AF37" s="20" t="s">
        <v>2363</v>
      </c>
      <c r="AG37" s="20"/>
      <c r="AH37" s="20"/>
      <c r="AI37" s="20"/>
      <c r="AJ37" s="20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40" t="s">
        <v>2364</v>
      </c>
      <c r="BG37" s="40" t="s">
        <v>57</v>
      </c>
      <c r="BH37" s="40" t="s">
        <v>6</v>
      </c>
    </row>
    <row r="38" spans="5:60" ht="18.600000000000001" thickTop="1" x14ac:dyDescent="0.3">
      <c r="O38" s="282"/>
      <c r="P38" s="306"/>
      <c r="R38" s="309"/>
      <c r="S38" s="306"/>
      <c r="U38" s="17"/>
      <c r="V38" s="16"/>
      <c r="W38" s="16"/>
      <c r="X38" s="16"/>
      <c r="Y38" s="16"/>
      <c r="Z38" s="24"/>
      <c r="AA38" s="16"/>
      <c r="AB38" s="16"/>
      <c r="AC38" s="16"/>
      <c r="AD38" s="16"/>
      <c r="AE38" s="16"/>
      <c r="AF38" s="16"/>
      <c r="AG38" s="16"/>
      <c r="AH38" s="16"/>
      <c r="BF38" s="40"/>
      <c r="BG38" s="40"/>
      <c r="BH38" s="40"/>
    </row>
    <row r="39" spans="5:60" ht="18" x14ac:dyDescent="0.3">
      <c r="O39" s="282"/>
      <c r="P39" s="306"/>
      <c r="R39" s="309"/>
      <c r="S39" s="306"/>
      <c r="U39" s="17"/>
      <c r="V39" s="16"/>
      <c r="W39" s="16"/>
      <c r="X39" s="16"/>
      <c r="Y39" s="16"/>
      <c r="Z39" s="24"/>
      <c r="AA39" s="16"/>
      <c r="AB39" s="16"/>
      <c r="AC39" s="16"/>
      <c r="AD39" s="16"/>
      <c r="AE39" s="16"/>
      <c r="AF39" s="16"/>
      <c r="AG39" s="16"/>
      <c r="AH39" s="16"/>
    </row>
    <row r="40" spans="5:60" ht="18.600000000000001" thickBot="1" x14ac:dyDescent="0.35">
      <c r="E40" s="422"/>
      <c r="O40" s="282"/>
      <c r="P40" s="306"/>
      <c r="R40" s="309"/>
      <c r="S40" s="306"/>
      <c r="U40" s="17"/>
      <c r="V40" s="16"/>
      <c r="W40" s="16"/>
      <c r="X40" s="16"/>
      <c r="Y40" s="16"/>
      <c r="Z40" s="24"/>
      <c r="AA40" s="16"/>
      <c r="AB40" s="16"/>
      <c r="AC40" s="16"/>
      <c r="AD40" s="16"/>
      <c r="AE40" s="16"/>
      <c r="AF40" s="16"/>
      <c r="AG40" s="16"/>
      <c r="AH40" s="16"/>
      <c r="AO40" s="26"/>
      <c r="AP40" s="26" t="s">
        <v>2365</v>
      </c>
      <c r="AQ40" s="26" t="s">
        <v>2366</v>
      </c>
      <c r="AR40" s="26" t="s">
        <v>2367</v>
      </c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40" t="s">
        <v>2368</v>
      </c>
      <c r="BG40" s="40" t="s">
        <v>57</v>
      </c>
      <c r="BH40" s="40" t="s">
        <v>6</v>
      </c>
    </row>
    <row r="41" spans="5:60" ht="20.25" thickTop="1" thickBot="1" x14ac:dyDescent="0.3">
      <c r="E41" s="424"/>
      <c r="O41" s="282"/>
      <c r="P41" s="306"/>
      <c r="R41" s="309"/>
      <c r="S41" s="306"/>
      <c r="U41" s="17"/>
      <c r="V41" s="16"/>
      <c r="W41" s="16"/>
      <c r="X41" s="16"/>
      <c r="Y41" s="16"/>
      <c r="Z41" s="24"/>
      <c r="AA41" s="16"/>
      <c r="AB41" s="16"/>
      <c r="AC41" s="16"/>
      <c r="AD41" s="16"/>
      <c r="AE41" s="16"/>
      <c r="AF41" s="17"/>
      <c r="AG41" s="20"/>
      <c r="AH41" s="20" t="s">
        <v>2369</v>
      </c>
      <c r="AI41" s="26" t="s">
        <v>3129</v>
      </c>
      <c r="AJ41" s="26" t="s">
        <v>3130</v>
      </c>
      <c r="AK41" s="26" t="s">
        <v>2370</v>
      </c>
      <c r="AL41" s="26"/>
      <c r="AM41" s="554" t="s">
        <v>2371</v>
      </c>
      <c r="AN41" s="282"/>
      <c r="BF41" s="40"/>
      <c r="BG41" s="40"/>
      <c r="BH41" s="40"/>
    </row>
    <row r="42" spans="5:60" ht="20.25" thickTop="1" thickBot="1" x14ac:dyDescent="0.3">
      <c r="E42" s="416"/>
      <c r="O42" s="282"/>
      <c r="P42" s="306"/>
      <c r="R42" s="309"/>
      <c r="S42" s="306"/>
      <c r="U42" s="17"/>
      <c r="V42" s="16"/>
      <c r="W42" s="16"/>
      <c r="X42" s="16"/>
      <c r="Y42" s="16"/>
      <c r="Z42" s="24"/>
      <c r="AA42" s="20"/>
      <c r="AB42" s="312" t="s">
        <v>2372</v>
      </c>
      <c r="AC42" s="20" t="s">
        <v>2373</v>
      </c>
      <c r="AD42" s="20"/>
      <c r="AE42" s="556" t="s">
        <v>2374</v>
      </c>
      <c r="AF42" s="24"/>
      <c r="AG42" s="16"/>
      <c r="AH42" s="16"/>
      <c r="AM42" s="555"/>
      <c r="AN42" s="498"/>
    </row>
    <row r="43" spans="5:60" ht="20.25" thickTop="1" thickBot="1" x14ac:dyDescent="0.3">
      <c r="E43" s="422"/>
      <c r="O43" s="282"/>
      <c r="P43" s="306"/>
      <c r="R43" s="309"/>
      <c r="S43" s="306"/>
      <c r="U43" s="17"/>
      <c r="V43" s="16"/>
      <c r="W43" s="16"/>
      <c r="X43" s="16"/>
      <c r="Y43" s="16"/>
      <c r="Z43" s="24"/>
      <c r="AA43" s="16"/>
      <c r="AB43" s="16"/>
      <c r="AC43" s="16"/>
      <c r="AD43" s="16"/>
      <c r="AE43" s="557"/>
      <c r="AF43" s="496"/>
      <c r="AG43" s="16"/>
      <c r="AH43" s="16"/>
      <c r="AN43" s="282"/>
      <c r="AO43" s="26"/>
      <c r="AP43" s="26" t="s">
        <v>283</v>
      </c>
      <c r="AQ43" s="26" t="s">
        <v>2375</v>
      </c>
      <c r="AR43" s="26" t="s">
        <v>2376</v>
      </c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40" t="s">
        <v>2377</v>
      </c>
      <c r="BG43" s="40" t="s">
        <v>57</v>
      </c>
      <c r="BH43" s="40" t="s">
        <v>6</v>
      </c>
    </row>
    <row r="44" spans="5:60" ht="18.600000000000001" thickTop="1" x14ac:dyDescent="0.3">
      <c r="E44" s="424"/>
      <c r="O44" s="282"/>
      <c r="P44" s="306"/>
      <c r="R44" s="309"/>
      <c r="S44" s="306"/>
      <c r="U44" s="17"/>
      <c r="V44" s="16"/>
      <c r="W44" s="16"/>
      <c r="X44" s="16"/>
      <c r="Y44" s="16"/>
      <c r="Z44" s="24"/>
      <c r="AA44" s="16"/>
      <c r="AB44" s="16"/>
      <c r="AC44" s="16"/>
      <c r="AD44" s="16"/>
      <c r="AE44" s="16"/>
      <c r="AF44" s="24"/>
      <c r="AG44" s="16"/>
      <c r="AH44" s="16"/>
      <c r="AN44" s="282"/>
      <c r="BF44" s="40"/>
      <c r="BG44" s="40"/>
      <c r="BH44" s="40"/>
    </row>
    <row r="45" spans="5:60" ht="18" x14ac:dyDescent="0.3">
      <c r="E45" s="416"/>
      <c r="O45" s="282"/>
      <c r="P45" s="306"/>
      <c r="R45" s="309"/>
      <c r="S45" s="306"/>
      <c r="U45" s="17"/>
      <c r="V45" s="16"/>
      <c r="W45" s="16"/>
      <c r="X45" s="16"/>
      <c r="Y45" s="16"/>
      <c r="Z45" s="24"/>
      <c r="AA45" s="16"/>
      <c r="AB45" s="16"/>
      <c r="AC45" s="16"/>
      <c r="AD45" s="16"/>
      <c r="AE45" s="16"/>
      <c r="AF45" s="24"/>
      <c r="AG45" s="16"/>
      <c r="AH45" s="16"/>
      <c r="AN45" s="282"/>
    </row>
    <row r="46" spans="5:60" ht="18.600000000000001" thickBot="1" x14ac:dyDescent="0.35">
      <c r="E46" s="422"/>
      <c r="O46" s="282"/>
      <c r="P46" s="306"/>
      <c r="R46" s="309"/>
      <c r="S46" s="306"/>
      <c r="U46" s="17"/>
      <c r="V46" s="16"/>
      <c r="W46" s="16"/>
      <c r="X46" s="16"/>
      <c r="Y46" s="16"/>
      <c r="Z46" s="24"/>
      <c r="AA46" s="16"/>
      <c r="AB46" s="16"/>
      <c r="AC46" s="16"/>
      <c r="AD46" s="16"/>
      <c r="AE46" s="16"/>
      <c r="AF46" s="24"/>
      <c r="AG46" s="16"/>
      <c r="AH46" s="16"/>
      <c r="AO46" s="28"/>
      <c r="AP46" s="26" t="s">
        <v>2378</v>
      </c>
      <c r="AQ46" s="26" t="s">
        <v>2379</v>
      </c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40" t="s">
        <v>2380</v>
      </c>
      <c r="BG46" s="40" t="s">
        <v>57</v>
      </c>
      <c r="BH46" s="40" t="s">
        <v>6</v>
      </c>
    </row>
    <row r="47" spans="5:60" ht="18.600000000000001" thickTop="1" x14ac:dyDescent="0.3">
      <c r="E47" s="424"/>
      <c r="O47" s="282"/>
      <c r="P47" s="306"/>
      <c r="R47" s="309"/>
      <c r="S47" s="306"/>
      <c r="U47" s="17"/>
      <c r="V47" s="16"/>
      <c r="W47" s="16"/>
      <c r="X47" s="16"/>
      <c r="Y47" s="16"/>
      <c r="Z47" s="24"/>
      <c r="AA47" s="16"/>
      <c r="AB47" s="16"/>
      <c r="AC47" s="16"/>
      <c r="AD47" s="16"/>
      <c r="AE47" s="16"/>
      <c r="AF47" s="24"/>
      <c r="AG47" s="16"/>
      <c r="AH47" s="16"/>
      <c r="BF47" s="40"/>
      <c r="BG47" s="40"/>
      <c r="BH47" s="40"/>
    </row>
    <row r="48" spans="5:60" ht="18" x14ac:dyDescent="0.3">
      <c r="E48" s="416"/>
      <c r="O48" s="282"/>
      <c r="P48" s="306"/>
      <c r="R48" s="309"/>
      <c r="S48" s="306"/>
      <c r="U48" s="17"/>
      <c r="V48" s="16"/>
      <c r="W48" s="16"/>
      <c r="X48" s="16"/>
      <c r="Y48" s="16"/>
      <c r="Z48" s="24"/>
      <c r="AA48" s="16"/>
      <c r="AB48" s="16"/>
      <c r="AC48" s="16"/>
      <c r="AD48" s="16"/>
      <c r="AE48" s="16"/>
      <c r="AF48" s="24"/>
      <c r="AG48" s="16"/>
      <c r="AH48" s="16"/>
    </row>
    <row r="49" spans="15:60" ht="18.600000000000001" thickBot="1" x14ac:dyDescent="0.35">
      <c r="O49" s="282"/>
      <c r="P49" s="306"/>
      <c r="R49" s="309"/>
      <c r="S49" s="306"/>
      <c r="U49" s="17"/>
      <c r="V49" s="16"/>
      <c r="W49" s="16"/>
      <c r="X49" s="16"/>
      <c r="Y49" s="16"/>
      <c r="Z49" s="24"/>
      <c r="AA49" s="16"/>
      <c r="AB49" s="16"/>
      <c r="AC49" s="16"/>
      <c r="AD49" s="16"/>
      <c r="AE49" s="16"/>
      <c r="AF49" s="24"/>
      <c r="AG49" s="16"/>
      <c r="AH49" s="16"/>
      <c r="AQ49" s="26"/>
      <c r="AR49" s="26" t="s">
        <v>2381</v>
      </c>
      <c r="AS49" s="26" t="s">
        <v>2382</v>
      </c>
      <c r="AT49" s="26" t="s">
        <v>2383</v>
      </c>
      <c r="AU49" s="26" t="s">
        <v>2384</v>
      </c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40" t="s">
        <v>2385</v>
      </c>
      <c r="BG49" s="40" t="s">
        <v>2386</v>
      </c>
      <c r="BH49" s="40" t="s">
        <v>6</v>
      </c>
    </row>
    <row r="50" spans="15:60" ht="20.25" thickTop="1" thickBot="1" x14ac:dyDescent="0.3">
      <c r="O50" s="282"/>
      <c r="P50" s="306"/>
      <c r="R50" s="309"/>
      <c r="S50" s="306"/>
      <c r="U50" s="17"/>
      <c r="V50" s="16"/>
      <c r="W50" s="16"/>
      <c r="X50" s="16"/>
      <c r="Y50" s="16"/>
      <c r="Z50" s="24"/>
      <c r="AA50" s="16"/>
      <c r="AB50" s="16"/>
      <c r="AC50" s="16"/>
      <c r="AD50" s="16"/>
      <c r="AE50" s="16"/>
      <c r="AF50" s="24"/>
      <c r="AG50" s="314"/>
      <c r="AH50" s="312" t="s">
        <v>2387</v>
      </c>
      <c r="AI50" s="305" t="s">
        <v>3131</v>
      </c>
      <c r="AJ50" s="26" t="s">
        <v>2388</v>
      </c>
      <c r="AK50" s="26" t="s">
        <v>3132</v>
      </c>
      <c r="AL50" s="26" t="s">
        <v>2389</v>
      </c>
      <c r="AM50" s="26" t="s">
        <v>608</v>
      </c>
      <c r="AN50" s="26"/>
      <c r="AO50" s="554" t="s">
        <v>2390</v>
      </c>
      <c r="AP50" s="283"/>
      <c r="BF50" s="40"/>
      <c r="BG50" s="40"/>
      <c r="BH50" s="40"/>
    </row>
    <row r="51" spans="15:60" ht="20.25" thickTop="1" thickBot="1" x14ac:dyDescent="0.3">
      <c r="O51" s="282"/>
      <c r="P51" s="306"/>
      <c r="R51" s="309"/>
      <c r="S51" s="306"/>
      <c r="U51" s="25"/>
      <c r="Z51" s="282"/>
      <c r="AF51" s="25"/>
      <c r="AG51" s="306"/>
      <c r="AH51" s="306"/>
      <c r="AI51" s="306"/>
      <c r="AO51" s="555"/>
      <c r="AP51" s="498"/>
    </row>
    <row r="52" spans="15:60" ht="19.149999999999999" thickTop="1" thickBot="1" x14ac:dyDescent="0.35">
      <c r="O52" s="282"/>
      <c r="P52" s="306"/>
      <c r="R52" s="309"/>
      <c r="S52" s="306"/>
      <c r="U52" s="25"/>
      <c r="Z52" s="282"/>
      <c r="AF52" s="25"/>
      <c r="AP52" s="282"/>
      <c r="AQ52" s="26"/>
      <c r="AR52" s="26" t="s">
        <v>2391</v>
      </c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40" t="s">
        <v>2392</v>
      </c>
      <c r="BG52" s="40" t="s">
        <v>57</v>
      </c>
      <c r="BH52" s="40" t="s">
        <v>6</v>
      </c>
    </row>
    <row r="53" spans="15:60" ht="18.600000000000001" thickTop="1" x14ac:dyDescent="0.3">
      <c r="O53" s="282"/>
      <c r="P53" s="306"/>
      <c r="R53" s="309"/>
      <c r="S53" s="306"/>
      <c r="U53" s="25"/>
      <c r="Z53" s="282"/>
      <c r="AF53" s="25"/>
      <c r="AP53" s="282"/>
      <c r="BF53" s="40"/>
      <c r="BG53" s="40"/>
      <c r="BH53" s="40"/>
    </row>
    <row r="54" spans="15:60" ht="18" x14ac:dyDescent="0.3">
      <c r="O54" s="282"/>
      <c r="P54" s="306"/>
      <c r="R54" s="309"/>
      <c r="S54" s="306"/>
      <c r="U54" s="25"/>
      <c r="Z54" s="282"/>
      <c r="AF54" s="25"/>
      <c r="AP54" s="282"/>
    </row>
    <row r="55" spans="15:60" ht="18.600000000000001" thickBot="1" x14ac:dyDescent="0.35">
      <c r="O55" s="282"/>
      <c r="P55" s="306"/>
      <c r="R55" s="309"/>
      <c r="S55" s="306"/>
      <c r="U55" s="25"/>
      <c r="Z55" s="282"/>
      <c r="AF55" s="25"/>
      <c r="AP55" s="282"/>
      <c r="AQ55" s="26"/>
      <c r="AR55" s="26" t="s">
        <v>2393</v>
      </c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40" t="s">
        <v>2394</v>
      </c>
      <c r="BG55" s="40" t="s">
        <v>57</v>
      </c>
      <c r="BH55" s="40" t="s">
        <v>6</v>
      </c>
    </row>
    <row r="56" spans="15:60" ht="18.600000000000001" thickTop="1" x14ac:dyDescent="0.3">
      <c r="O56" s="282"/>
      <c r="P56" s="306"/>
      <c r="R56" s="309"/>
      <c r="S56" s="306"/>
      <c r="U56" s="25"/>
      <c r="Z56" s="282"/>
      <c r="AF56" s="25"/>
      <c r="AP56" s="282"/>
      <c r="BF56" s="40"/>
      <c r="BG56" s="40"/>
      <c r="BH56" s="40"/>
    </row>
    <row r="57" spans="15:60" ht="18" x14ac:dyDescent="0.3">
      <c r="O57" s="282"/>
      <c r="P57" s="306"/>
      <c r="R57" s="309"/>
      <c r="S57" s="306"/>
      <c r="U57" s="25"/>
      <c r="Z57" s="282"/>
      <c r="AF57" s="25"/>
      <c r="AP57" s="282"/>
    </row>
    <row r="58" spans="15:60" ht="18.600000000000001" thickBot="1" x14ac:dyDescent="0.35">
      <c r="O58" s="282"/>
      <c r="P58" s="306"/>
      <c r="R58" s="309"/>
      <c r="S58" s="306"/>
      <c r="U58" s="25"/>
      <c r="Z58" s="282"/>
      <c r="AF58" s="25"/>
      <c r="AP58" s="282"/>
      <c r="AQ58" s="28"/>
      <c r="AR58" s="26" t="s">
        <v>932</v>
      </c>
      <c r="AS58" s="26" t="s">
        <v>2395</v>
      </c>
      <c r="AT58" s="26" t="s">
        <v>2396</v>
      </c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40" t="s">
        <v>2397</v>
      </c>
      <c r="BG58" s="40" t="s">
        <v>57</v>
      </c>
      <c r="BH58" s="40" t="s">
        <v>6</v>
      </c>
    </row>
    <row r="59" spans="15:60" ht="18.600000000000001" thickTop="1" x14ac:dyDescent="0.3">
      <c r="O59" s="282"/>
      <c r="P59" s="306"/>
      <c r="R59" s="309"/>
      <c r="S59" s="306"/>
      <c r="U59" s="25"/>
      <c r="Z59" s="282"/>
      <c r="AF59" s="25"/>
      <c r="AP59" s="282"/>
      <c r="BF59" s="40"/>
      <c r="BG59" s="40"/>
      <c r="BH59" s="40"/>
    </row>
    <row r="60" spans="15:60" ht="18" x14ac:dyDescent="0.3">
      <c r="O60" s="282"/>
      <c r="P60" s="306"/>
      <c r="R60" s="309"/>
      <c r="S60" s="306"/>
      <c r="U60" s="25"/>
      <c r="Z60" s="282"/>
      <c r="AF60" s="25"/>
      <c r="AP60" s="282"/>
    </row>
    <row r="61" spans="15:60" ht="18.600000000000001" thickBot="1" x14ac:dyDescent="0.35">
      <c r="O61" s="282"/>
      <c r="P61" s="306"/>
      <c r="R61" s="309"/>
      <c r="S61" s="306"/>
      <c r="U61" s="25"/>
      <c r="Z61" s="282"/>
      <c r="AF61" s="25"/>
      <c r="AP61" s="282"/>
      <c r="AQ61" s="28"/>
      <c r="AR61" s="26" t="s">
        <v>2398</v>
      </c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40" t="s">
        <v>2399</v>
      </c>
      <c r="BG61" s="40" t="s">
        <v>79</v>
      </c>
      <c r="BH61" s="40" t="s">
        <v>6</v>
      </c>
    </row>
    <row r="62" spans="15:60" ht="18.600000000000001" thickTop="1" x14ac:dyDescent="0.3">
      <c r="O62" s="282"/>
      <c r="P62" s="306"/>
      <c r="R62" s="309"/>
      <c r="S62" s="306"/>
      <c r="U62" s="25"/>
      <c r="Z62" s="282"/>
      <c r="AF62" s="25"/>
      <c r="AP62" s="282"/>
      <c r="BF62" s="40"/>
      <c r="BG62" s="40"/>
      <c r="BH62" s="40"/>
    </row>
    <row r="63" spans="15:60" ht="18" x14ac:dyDescent="0.3">
      <c r="O63" s="282"/>
      <c r="P63" s="306"/>
      <c r="R63" s="309"/>
      <c r="S63" s="306"/>
      <c r="U63" s="25"/>
      <c r="Z63" s="282"/>
      <c r="AF63" s="25"/>
      <c r="AP63" s="282"/>
    </row>
    <row r="64" spans="15:60" ht="18.600000000000001" thickBot="1" x14ac:dyDescent="0.35">
      <c r="O64" s="282"/>
      <c r="P64" s="306"/>
      <c r="R64" s="309"/>
      <c r="S64" s="306"/>
      <c r="U64" s="25"/>
      <c r="Z64" s="282"/>
      <c r="AF64" s="25"/>
      <c r="AP64" s="282"/>
      <c r="AQ64" s="28"/>
      <c r="AR64" s="26" t="s">
        <v>2400</v>
      </c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40" t="s">
        <v>2401</v>
      </c>
      <c r="BG64" s="40" t="s">
        <v>2402</v>
      </c>
      <c r="BH64" s="40" t="s">
        <v>6</v>
      </c>
    </row>
    <row r="65" spans="15:60" ht="18.600000000000001" thickTop="1" x14ac:dyDescent="0.3">
      <c r="O65" s="282"/>
      <c r="P65" s="306"/>
      <c r="R65" s="309"/>
      <c r="S65" s="306"/>
      <c r="U65" s="25"/>
      <c r="Z65" s="282"/>
      <c r="AF65" s="25"/>
      <c r="AP65" s="282"/>
      <c r="BF65" s="40"/>
      <c r="BG65" s="40"/>
      <c r="BH65" s="40"/>
    </row>
    <row r="66" spans="15:60" ht="18" x14ac:dyDescent="0.3">
      <c r="O66" s="282"/>
      <c r="P66" s="306"/>
      <c r="R66" s="309"/>
      <c r="S66" s="306"/>
      <c r="U66" s="25"/>
      <c r="Z66" s="282"/>
      <c r="AF66" s="25"/>
      <c r="AP66" s="282"/>
    </row>
    <row r="67" spans="15:60" ht="18.600000000000001" thickBot="1" x14ac:dyDescent="0.35">
      <c r="O67" s="282"/>
      <c r="P67" s="306"/>
      <c r="R67" s="309"/>
      <c r="S67" s="306"/>
      <c r="U67" s="25"/>
      <c r="Z67" s="282"/>
      <c r="AA67" s="306"/>
      <c r="AB67" s="306"/>
      <c r="AC67" s="306"/>
      <c r="AD67" s="306"/>
      <c r="AE67" s="306"/>
      <c r="AF67" s="315"/>
      <c r="AP67" s="282"/>
      <c r="AT67" s="26"/>
      <c r="AU67" s="26" t="s">
        <v>2403</v>
      </c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40" t="s">
        <v>2404</v>
      </c>
      <c r="BG67" s="40" t="s">
        <v>57</v>
      </c>
      <c r="BH67" s="40" t="s">
        <v>6</v>
      </c>
    </row>
    <row r="68" spans="15:60" ht="19.149999999999999" thickTop="1" thickBot="1" x14ac:dyDescent="0.35">
      <c r="O68" s="282"/>
      <c r="P68" s="306"/>
      <c r="R68" s="309"/>
      <c r="S68" s="306"/>
      <c r="U68" s="25"/>
      <c r="V68" s="306"/>
      <c r="W68" s="306"/>
      <c r="X68" s="306"/>
      <c r="Y68" s="306"/>
      <c r="Z68" s="309"/>
      <c r="AA68" s="306"/>
      <c r="AB68" s="306"/>
      <c r="AC68" s="306"/>
      <c r="AD68" s="306"/>
      <c r="AE68" s="306"/>
      <c r="AF68" s="315"/>
      <c r="AG68" s="306"/>
      <c r="AH68" s="306"/>
      <c r="AI68" s="306"/>
      <c r="AJ68" s="306"/>
      <c r="AP68" s="282"/>
      <c r="AQ68" s="28"/>
      <c r="AR68" s="26" t="s">
        <v>2405</v>
      </c>
      <c r="AS68" s="283"/>
      <c r="BF68" s="40"/>
      <c r="BG68" s="40"/>
      <c r="BH68" s="40"/>
    </row>
    <row r="69" spans="15:60" ht="18.600000000000001" thickTop="1" x14ac:dyDescent="0.3">
      <c r="O69" s="282"/>
      <c r="P69" s="306"/>
      <c r="R69" s="309"/>
      <c r="S69" s="306"/>
      <c r="V69" s="306"/>
      <c r="W69" s="306"/>
      <c r="X69" s="306"/>
      <c r="Y69" s="306"/>
      <c r="Z69" s="309"/>
      <c r="AA69" s="306"/>
      <c r="AB69" s="306"/>
      <c r="AC69" s="306"/>
      <c r="AD69" s="306"/>
      <c r="AE69" s="306"/>
      <c r="AF69" s="315"/>
      <c r="AG69" s="306"/>
      <c r="AH69" s="306"/>
      <c r="AI69" s="306"/>
      <c r="AJ69" s="306"/>
      <c r="AP69" s="282"/>
      <c r="AS69" s="282"/>
    </row>
    <row r="70" spans="15:60" ht="18.600000000000001" thickBot="1" x14ac:dyDescent="0.35">
      <c r="O70" s="282"/>
      <c r="P70" s="306"/>
      <c r="R70" s="309"/>
      <c r="S70" s="306"/>
      <c r="V70" s="306"/>
      <c r="W70" s="306"/>
      <c r="X70" s="306"/>
      <c r="Y70" s="306"/>
      <c r="Z70" s="309"/>
      <c r="AA70" s="306"/>
      <c r="AB70" s="306"/>
      <c r="AC70" s="306"/>
      <c r="AD70" s="306"/>
      <c r="AE70" s="306"/>
      <c r="AF70" s="315"/>
      <c r="AG70" s="306"/>
      <c r="AH70" s="306"/>
      <c r="AI70" s="306"/>
      <c r="AJ70" s="306"/>
      <c r="AP70" s="282"/>
      <c r="AS70" s="282"/>
      <c r="AT70" s="26"/>
      <c r="AU70" s="26" t="s">
        <v>2406</v>
      </c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40" t="s">
        <v>2407</v>
      </c>
      <c r="BG70" s="40" t="s">
        <v>57</v>
      </c>
      <c r="BH70" s="40" t="s">
        <v>6</v>
      </c>
    </row>
    <row r="71" spans="15:60" ht="19.5" thickTop="1" x14ac:dyDescent="0.25">
      <c r="O71" s="282"/>
      <c r="P71" s="306"/>
      <c r="R71" s="309"/>
      <c r="S71" s="306"/>
      <c r="V71" s="306"/>
      <c r="W71" s="306"/>
      <c r="X71" s="306"/>
      <c r="Y71" s="306"/>
      <c r="Z71" s="309"/>
      <c r="AA71" s="306"/>
      <c r="AB71" s="306"/>
      <c r="AC71" s="306"/>
      <c r="AD71" s="306"/>
      <c r="AE71" s="306"/>
      <c r="AF71" s="315"/>
      <c r="AG71" s="306"/>
      <c r="AH71" s="306"/>
      <c r="AI71" s="306"/>
      <c r="AJ71" s="306"/>
      <c r="AP71" s="282"/>
      <c r="AS71" s="282"/>
      <c r="BF71" s="40"/>
      <c r="BG71" s="40"/>
      <c r="BH71" s="40"/>
    </row>
    <row r="72" spans="15:60" x14ac:dyDescent="0.25">
      <c r="O72" s="282"/>
      <c r="P72" s="306"/>
      <c r="R72" s="309"/>
      <c r="S72" s="306"/>
      <c r="V72" s="306"/>
      <c r="W72" s="306"/>
      <c r="X72" s="306"/>
      <c r="Y72" s="306"/>
      <c r="Z72" s="309"/>
      <c r="AA72" s="306"/>
      <c r="AB72" s="306"/>
      <c r="AC72" s="306"/>
      <c r="AD72" s="306"/>
      <c r="AE72" s="306"/>
      <c r="AF72" s="315"/>
      <c r="AG72" s="306"/>
      <c r="AH72" s="306"/>
      <c r="AI72" s="306"/>
      <c r="AJ72" s="306"/>
      <c r="AP72" s="282"/>
      <c r="AS72" s="282"/>
    </row>
    <row r="73" spans="15:60" ht="19.5" thickBot="1" x14ac:dyDescent="0.3">
      <c r="O73" s="282"/>
      <c r="P73" s="306"/>
      <c r="R73" s="309"/>
      <c r="S73" s="306"/>
      <c r="V73" s="306"/>
      <c r="W73" s="306"/>
      <c r="X73" s="306"/>
      <c r="Y73" s="306"/>
      <c r="Z73" s="309"/>
      <c r="AA73" s="306"/>
      <c r="AB73" s="306"/>
      <c r="AC73" s="306"/>
      <c r="AD73" s="306"/>
      <c r="AE73" s="306"/>
      <c r="AF73" s="315"/>
      <c r="AG73" s="306"/>
      <c r="AH73" s="306"/>
      <c r="AI73" s="306"/>
      <c r="AJ73" s="306"/>
      <c r="AP73" s="282"/>
      <c r="AS73" s="282"/>
      <c r="AT73" s="26"/>
      <c r="AU73" s="26" t="s">
        <v>604</v>
      </c>
      <c r="AV73" s="26" t="s">
        <v>2408</v>
      </c>
      <c r="AW73" s="26"/>
      <c r="AX73" s="26"/>
      <c r="AY73" s="26"/>
      <c r="AZ73" s="26"/>
      <c r="BA73" s="26"/>
      <c r="BB73" s="26"/>
      <c r="BC73" s="26"/>
      <c r="BD73" s="26"/>
      <c r="BE73" s="26"/>
      <c r="BF73" s="40" t="s">
        <v>2409</v>
      </c>
      <c r="BG73" s="40" t="s">
        <v>17</v>
      </c>
      <c r="BH73" s="40" t="s">
        <v>881</v>
      </c>
    </row>
    <row r="74" spans="15:60" ht="19.5" thickTop="1" x14ac:dyDescent="0.25">
      <c r="O74" s="282"/>
      <c r="P74" s="306"/>
      <c r="R74" s="309"/>
      <c r="S74" s="306"/>
      <c r="V74" s="306"/>
      <c r="W74" s="306"/>
      <c r="X74" s="306"/>
      <c r="Y74" s="306"/>
      <c r="Z74" s="309"/>
      <c r="AA74" s="306"/>
      <c r="AB74" s="306"/>
      <c r="AC74" s="306"/>
      <c r="AD74" s="306"/>
      <c r="AE74" s="306"/>
      <c r="AF74" s="315"/>
      <c r="AG74" s="306"/>
      <c r="AH74" s="306"/>
      <c r="AI74" s="306"/>
      <c r="AJ74" s="306"/>
      <c r="AP74" s="282"/>
      <c r="BF74" s="40"/>
      <c r="BG74" s="40"/>
      <c r="BH74" s="40"/>
    </row>
    <row r="75" spans="15:60" x14ac:dyDescent="0.25">
      <c r="O75" s="282"/>
      <c r="P75" s="306"/>
      <c r="R75" s="309"/>
      <c r="S75" s="306"/>
      <c r="V75" s="306"/>
      <c r="W75" s="306"/>
      <c r="Y75" s="306"/>
      <c r="Z75" s="309"/>
      <c r="AA75" s="306"/>
      <c r="AB75" s="306"/>
      <c r="AC75" s="306"/>
      <c r="AD75" s="306"/>
      <c r="AE75" s="306"/>
      <c r="AF75" s="315"/>
      <c r="AG75" s="306"/>
      <c r="AH75" s="306"/>
      <c r="AI75" s="306"/>
      <c r="AJ75" s="306"/>
      <c r="AK75" s="306"/>
      <c r="AP75" s="282"/>
      <c r="AS75" s="306"/>
    </row>
    <row r="76" spans="15:60" ht="19.5" thickBot="1" x14ac:dyDescent="0.3">
      <c r="O76" s="282"/>
      <c r="P76" s="306"/>
      <c r="Q76" s="306"/>
      <c r="R76" s="309"/>
      <c r="S76" s="306"/>
      <c r="T76" s="306"/>
      <c r="U76" s="306"/>
      <c r="V76" s="306"/>
      <c r="W76" s="306"/>
      <c r="X76" s="306"/>
      <c r="Y76" s="306"/>
      <c r="Z76" s="309"/>
      <c r="AA76" s="306"/>
      <c r="AB76" s="306"/>
      <c r="AC76" s="306"/>
      <c r="AD76" s="306"/>
      <c r="AE76" s="306"/>
      <c r="AF76" s="315"/>
      <c r="AG76" s="306"/>
      <c r="AH76" s="306"/>
      <c r="AI76" s="306"/>
      <c r="AJ76" s="306"/>
      <c r="AK76" s="306"/>
      <c r="AP76" s="282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40" t="s">
        <v>2410</v>
      </c>
      <c r="BG76" s="40" t="s">
        <v>57</v>
      </c>
      <c r="BH76" s="40" t="s">
        <v>6</v>
      </c>
    </row>
    <row r="77" spans="15:60" ht="20.25" thickTop="1" thickBot="1" x14ac:dyDescent="0.3">
      <c r="O77" s="282"/>
      <c r="P77" s="306"/>
      <c r="Q77" s="306"/>
      <c r="R77" s="309"/>
      <c r="S77" s="306"/>
      <c r="T77" s="306"/>
      <c r="U77" s="306"/>
      <c r="V77" s="306"/>
      <c r="W77" s="306"/>
      <c r="Z77" s="309"/>
      <c r="AA77" s="306"/>
      <c r="AB77" s="306"/>
      <c r="AC77" s="306"/>
      <c r="AD77" s="306"/>
      <c r="AE77" s="306"/>
      <c r="AF77" s="315"/>
      <c r="AG77" s="306"/>
      <c r="AH77" s="306"/>
      <c r="AI77" s="306"/>
      <c r="AJ77" s="316"/>
      <c r="AK77" s="316"/>
      <c r="AP77" s="282"/>
      <c r="AQ77" s="26"/>
      <c r="AR77" s="26" t="s">
        <v>2411</v>
      </c>
      <c r="AS77" s="26"/>
      <c r="AT77" s="554" t="s">
        <v>2412</v>
      </c>
      <c r="AU77" s="282"/>
      <c r="BF77" s="40"/>
      <c r="BG77" s="40"/>
      <c r="BH77" s="40"/>
    </row>
    <row r="78" spans="15:60" ht="20.25" thickTop="1" thickBot="1" x14ac:dyDescent="0.3">
      <c r="O78" s="282"/>
      <c r="P78" s="306"/>
      <c r="Q78" s="306"/>
      <c r="R78" s="309"/>
      <c r="S78" s="306"/>
      <c r="T78" s="306"/>
      <c r="U78" s="306"/>
      <c r="V78" s="306"/>
      <c r="W78" s="306"/>
      <c r="X78" s="306"/>
      <c r="Y78" s="306"/>
      <c r="Z78" s="309"/>
      <c r="AA78" s="306"/>
      <c r="AB78" s="306"/>
      <c r="AC78" s="306"/>
      <c r="AD78" s="306"/>
      <c r="AE78" s="306"/>
      <c r="AF78" s="315"/>
      <c r="AT78" s="555"/>
      <c r="AU78" s="498"/>
    </row>
    <row r="79" spans="15:60" ht="20.25" thickTop="1" thickBot="1" x14ac:dyDescent="0.3">
      <c r="O79" s="282"/>
      <c r="P79" s="306"/>
      <c r="Q79" s="306"/>
      <c r="R79" s="309"/>
      <c r="S79" s="306"/>
      <c r="T79" s="306"/>
      <c r="U79" s="306"/>
      <c r="V79" s="306"/>
      <c r="W79" s="306"/>
      <c r="X79" s="306"/>
      <c r="Z79" s="282"/>
      <c r="AA79" s="306"/>
      <c r="AB79" s="306"/>
      <c r="AC79" s="306"/>
      <c r="AD79" s="306"/>
      <c r="AE79" s="306"/>
      <c r="AF79" s="306"/>
      <c r="AU79" s="282"/>
      <c r="AY79" s="26"/>
      <c r="AZ79" s="26" t="s">
        <v>1067</v>
      </c>
      <c r="BA79" s="26"/>
      <c r="BB79" s="26"/>
      <c r="BC79" s="26"/>
      <c r="BD79" s="26"/>
      <c r="BE79" s="26"/>
      <c r="BF79" s="40" t="s">
        <v>2413</v>
      </c>
      <c r="BG79" s="40" t="s">
        <v>57</v>
      </c>
      <c r="BH79" s="40" t="s">
        <v>6</v>
      </c>
    </row>
    <row r="80" spans="15:60" ht="20.25" thickTop="1" thickBot="1" x14ac:dyDescent="0.3">
      <c r="O80" s="282"/>
      <c r="P80" s="306"/>
      <c r="Q80" s="306"/>
      <c r="R80" s="309"/>
      <c r="S80" s="306"/>
      <c r="T80" s="306"/>
      <c r="U80" s="306"/>
      <c r="V80" s="306"/>
      <c r="W80" s="306"/>
      <c r="X80" s="306"/>
      <c r="Y80" s="306"/>
      <c r="Z80" s="309"/>
      <c r="AA80" s="306"/>
      <c r="AB80" s="306"/>
      <c r="AC80" s="306"/>
      <c r="AD80" s="306"/>
      <c r="AE80" s="306"/>
      <c r="AF80" s="306"/>
      <c r="AG80" s="306"/>
      <c r="AH80" s="306"/>
      <c r="AI80" s="317"/>
      <c r="AJ80" s="317"/>
      <c r="AK80" s="315"/>
      <c r="AP80" s="25"/>
      <c r="AQ80" s="25"/>
      <c r="AU80" s="282"/>
      <c r="AV80" s="28"/>
      <c r="AW80" s="26" t="s">
        <v>2414</v>
      </c>
      <c r="AX80" s="283"/>
      <c r="BF80" s="40"/>
      <c r="BG80" s="40"/>
      <c r="BH80" s="40"/>
    </row>
    <row r="81" spans="15:60" ht="19.5" thickTop="1" x14ac:dyDescent="0.25">
      <c r="O81" s="282"/>
      <c r="P81" s="306"/>
      <c r="Q81" s="306"/>
      <c r="R81" s="309"/>
      <c r="S81" s="306"/>
      <c r="T81" s="306"/>
      <c r="U81" s="306"/>
      <c r="V81" s="306"/>
      <c r="W81" s="306"/>
      <c r="X81" s="306"/>
      <c r="Y81" s="306"/>
      <c r="Z81" s="282"/>
      <c r="AA81" s="306"/>
      <c r="AB81" s="306"/>
      <c r="AC81" s="306"/>
      <c r="AD81" s="306"/>
      <c r="AE81" s="306"/>
      <c r="AF81" s="306"/>
      <c r="AG81" s="306"/>
      <c r="AH81" s="306"/>
      <c r="AI81" s="315"/>
      <c r="AJ81" s="25"/>
      <c r="AK81" s="317"/>
      <c r="AP81" s="25"/>
      <c r="AQ81" s="25"/>
      <c r="AX81" s="282"/>
    </row>
    <row r="82" spans="15:60" ht="19.5" thickBot="1" x14ac:dyDescent="0.3">
      <c r="O82" s="282"/>
      <c r="P82" s="306"/>
      <c r="Q82" s="306"/>
      <c r="R82" s="309"/>
      <c r="S82" s="306"/>
      <c r="T82" s="306"/>
      <c r="U82" s="306"/>
      <c r="V82" s="306"/>
      <c r="W82" s="306"/>
      <c r="X82" s="306"/>
      <c r="Y82" s="306"/>
      <c r="Z82" s="309"/>
      <c r="AA82" s="306"/>
      <c r="AB82" s="306"/>
      <c r="AC82" s="306"/>
      <c r="AD82" s="306"/>
      <c r="AE82" s="306"/>
      <c r="AF82" s="306"/>
      <c r="AG82" s="306"/>
      <c r="AH82" s="306"/>
      <c r="AI82" s="315"/>
      <c r="AJ82" s="317"/>
      <c r="AK82" s="315"/>
      <c r="AX82" s="282"/>
      <c r="AY82" s="28"/>
      <c r="AZ82" s="26"/>
      <c r="BA82" s="26"/>
      <c r="BB82" s="26"/>
      <c r="BC82" s="26"/>
      <c r="BD82" s="26"/>
      <c r="BE82" s="26"/>
      <c r="BF82" s="40" t="s">
        <v>2415</v>
      </c>
      <c r="BG82" s="40" t="s">
        <v>17</v>
      </c>
      <c r="BH82" s="40" t="s">
        <v>881</v>
      </c>
    </row>
    <row r="83" spans="15:60" ht="19.5" thickTop="1" x14ac:dyDescent="0.25">
      <c r="O83" s="282"/>
      <c r="P83" s="306"/>
      <c r="Q83" s="306"/>
      <c r="R83" s="309"/>
      <c r="S83" s="306"/>
      <c r="T83" s="306"/>
      <c r="U83" s="306"/>
      <c r="V83" s="306"/>
      <c r="W83" s="306"/>
      <c r="X83" s="306"/>
      <c r="Y83" s="306"/>
      <c r="Z83" s="282"/>
      <c r="AB83" s="306"/>
      <c r="AC83" s="306"/>
      <c r="AD83" s="306"/>
      <c r="AE83" s="306"/>
      <c r="AF83" s="306"/>
      <c r="AG83" s="306"/>
      <c r="AH83" s="306"/>
      <c r="AI83" s="315"/>
      <c r="AJ83" s="317"/>
      <c r="AK83" s="317"/>
      <c r="BF83" s="40"/>
      <c r="BG83" s="40"/>
      <c r="BH83" s="40"/>
    </row>
    <row r="84" spans="15:60" x14ac:dyDescent="0.25">
      <c r="O84" s="282"/>
      <c r="P84" s="306"/>
      <c r="Q84" s="306"/>
      <c r="R84" s="309"/>
      <c r="S84" s="306"/>
      <c r="T84" s="306"/>
      <c r="U84" s="306"/>
      <c r="V84" s="306"/>
      <c r="W84" s="306"/>
      <c r="X84" s="306"/>
      <c r="Y84" s="306"/>
      <c r="Z84" s="282"/>
      <c r="AB84" s="306"/>
      <c r="AC84" s="306"/>
      <c r="AD84" s="306"/>
      <c r="AE84" s="306"/>
      <c r="AF84" s="306"/>
      <c r="AG84" s="306"/>
      <c r="AH84" s="306"/>
      <c r="AI84" s="315"/>
      <c r="AJ84" s="317"/>
      <c r="AK84" s="317"/>
    </row>
    <row r="85" spans="15:60" x14ac:dyDescent="0.25">
      <c r="O85" s="282"/>
      <c r="P85" s="306"/>
      <c r="Q85" s="306"/>
      <c r="R85" s="309"/>
      <c r="S85" s="306"/>
      <c r="T85" s="306"/>
      <c r="U85" s="306"/>
      <c r="V85" s="306"/>
      <c r="W85" s="306"/>
      <c r="X85" s="306"/>
      <c r="Y85" s="306"/>
      <c r="Z85" s="282"/>
      <c r="AB85" s="306"/>
      <c r="AC85" s="306"/>
      <c r="AD85" s="306"/>
      <c r="AE85" s="306"/>
      <c r="AF85" s="306"/>
      <c r="AG85" s="306"/>
      <c r="AH85" s="306"/>
      <c r="AI85" s="315"/>
      <c r="AJ85" s="317"/>
      <c r="AK85" s="317"/>
    </row>
    <row r="86" spans="15:60" x14ac:dyDescent="0.25">
      <c r="O86" s="282"/>
      <c r="P86" s="306"/>
      <c r="Q86" s="306"/>
      <c r="R86" s="309"/>
      <c r="S86" s="306"/>
      <c r="T86" s="306"/>
      <c r="U86" s="306"/>
      <c r="V86" s="306"/>
      <c r="W86" s="306"/>
      <c r="X86" s="306"/>
      <c r="Y86" s="306"/>
      <c r="Z86" s="282"/>
      <c r="AB86" s="306"/>
      <c r="AC86" s="306"/>
      <c r="AD86" s="306"/>
      <c r="AE86" s="306"/>
      <c r="AF86" s="306"/>
      <c r="AG86" s="306"/>
      <c r="AH86" s="306"/>
      <c r="AI86" s="315"/>
      <c r="AJ86" s="317"/>
      <c r="AK86" s="317"/>
    </row>
    <row r="87" spans="15:60" x14ac:dyDescent="0.25">
      <c r="O87" s="282"/>
      <c r="P87" s="306"/>
      <c r="Q87" s="306"/>
      <c r="R87" s="309"/>
      <c r="S87" s="306"/>
      <c r="T87" s="306"/>
      <c r="U87" s="306"/>
      <c r="V87" s="306"/>
      <c r="W87" s="306"/>
      <c r="X87" s="306"/>
      <c r="Y87" s="306"/>
      <c r="Z87" s="282"/>
      <c r="AB87" s="306"/>
      <c r="AC87" s="306"/>
      <c r="AD87" s="306"/>
      <c r="AE87" s="306"/>
      <c r="AF87" s="306"/>
      <c r="AG87" s="306"/>
      <c r="AH87" s="306"/>
      <c r="AI87" s="315"/>
      <c r="AJ87" s="317"/>
      <c r="AK87" s="317"/>
    </row>
    <row r="88" spans="15:60" ht="19.5" thickBot="1" x14ac:dyDescent="0.3">
      <c r="O88" s="282"/>
      <c r="P88" s="306"/>
      <c r="Q88" s="306"/>
      <c r="R88" s="309"/>
      <c r="S88" s="306"/>
      <c r="T88" s="306"/>
      <c r="U88" s="306"/>
      <c r="V88" s="306"/>
      <c r="W88" s="306"/>
      <c r="X88" s="306"/>
      <c r="Y88" s="306"/>
      <c r="Z88" s="282"/>
      <c r="AB88" s="306"/>
      <c r="AC88" s="306"/>
      <c r="AD88" s="306"/>
      <c r="AE88" s="306"/>
      <c r="AF88" s="306"/>
      <c r="AG88" s="306"/>
      <c r="AH88" s="306"/>
      <c r="AI88" s="315"/>
      <c r="AJ88" s="317"/>
      <c r="AK88" s="317"/>
      <c r="AL88" s="26"/>
      <c r="AM88" s="26" t="s">
        <v>2376</v>
      </c>
      <c r="AN88" s="26" t="s">
        <v>2416</v>
      </c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59" t="s">
        <v>2417</v>
      </c>
      <c r="BG88" s="59" t="s">
        <v>113</v>
      </c>
      <c r="BH88" s="521" t="s">
        <v>2418</v>
      </c>
    </row>
    <row r="89" spans="15:60" ht="20.25" thickTop="1" thickBot="1" x14ac:dyDescent="0.3">
      <c r="O89" s="282"/>
      <c r="P89" s="306"/>
      <c r="Q89" s="306"/>
      <c r="R89" s="309"/>
      <c r="S89" s="306"/>
      <c r="T89" s="306"/>
      <c r="U89" s="306"/>
      <c r="V89" s="306"/>
      <c r="W89" s="306"/>
      <c r="X89" s="306"/>
      <c r="Y89" s="306"/>
      <c r="Z89" s="282"/>
      <c r="AA89" s="318"/>
      <c r="AB89" s="305" t="s">
        <v>3126</v>
      </c>
      <c r="AC89" s="305" t="s">
        <v>2419</v>
      </c>
      <c r="AD89" s="305" t="s">
        <v>2420</v>
      </c>
      <c r="AE89" s="305" t="s">
        <v>2421</v>
      </c>
      <c r="AF89" s="305" t="s">
        <v>2422</v>
      </c>
      <c r="AG89" s="305" t="s">
        <v>2423</v>
      </c>
      <c r="AH89" s="305" t="s">
        <v>2424</v>
      </c>
      <c r="AI89" s="305"/>
      <c r="AJ89" s="554" t="s">
        <v>2425</v>
      </c>
      <c r="AK89" s="319"/>
      <c r="BF89" s="59"/>
      <c r="BG89" s="59"/>
      <c r="BH89" s="59"/>
    </row>
    <row r="90" spans="15:60" ht="20.25" thickTop="1" thickBot="1" x14ac:dyDescent="0.3">
      <c r="O90" s="282"/>
      <c r="P90" s="306"/>
      <c r="Q90" s="306"/>
      <c r="R90" s="309"/>
      <c r="S90" s="306"/>
      <c r="T90" s="306"/>
      <c r="U90" s="306"/>
      <c r="V90" s="306"/>
      <c r="W90" s="306"/>
      <c r="X90" s="306"/>
      <c r="Y90" s="315"/>
      <c r="Z90" s="25"/>
      <c r="AA90" s="306"/>
      <c r="AB90" s="306"/>
      <c r="AC90" s="306"/>
      <c r="AD90" s="306"/>
      <c r="AE90" s="306"/>
      <c r="AF90" s="306"/>
      <c r="AG90" s="306"/>
      <c r="AH90" s="306"/>
      <c r="AI90" s="306"/>
      <c r="AJ90" s="555"/>
      <c r="AK90" s="500"/>
    </row>
    <row r="91" spans="15:60" ht="20.25" thickTop="1" thickBot="1" x14ac:dyDescent="0.35">
      <c r="O91" s="282"/>
      <c r="P91" s="306"/>
      <c r="Q91" s="306"/>
      <c r="R91" s="309"/>
      <c r="S91" s="306"/>
      <c r="T91" s="306"/>
      <c r="U91" s="306"/>
      <c r="V91" s="306"/>
      <c r="W91" s="306"/>
      <c r="X91" s="306"/>
      <c r="Y91" s="315"/>
      <c r="Z91" s="25"/>
      <c r="AB91" s="306"/>
      <c r="AC91" s="306"/>
      <c r="AD91" s="306"/>
      <c r="AE91" s="306"/>
      <c r="AF91" s="306"/>
      <c r="AG91" s="306"/>
      <c r="AH91" s="306"/>
      <c r="AI91" s="423">
        <v>6721.4412490000004</v>
      </c>
      <c r="AJ91" s="423" t="s">
        <v>2985</v>
      </c>
      <c r="AK91" s="320"/>
      <c r="AL91" s="26"/>
      <c r="AM91" s="26" t="s">
        <v>2426</v>
      </c>
      <c r="AN91" s="26" t="s">
        <v>2427</v>
      </c>
      <c r="AO91" s="26" t="s">
        <v>2428</v>
      </c>
      <c r="AP91" s="26" t="s">
        <v>2429</v>
      </c>
      <c r="AQ91" s="26" t="s">
        <v>2430</v>
      </c>
      <c r="AR91" s="26" t="s">
        <v>2431</v>
      </c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7" t="s">
        <v>2432</v>
      </c>
      <c r="BG91" s="59" t="s">
        <v>113</v>
      </c>
      <c r="BH91" s="288" t="s">
        <v>2433</v>
      </c>
    </row>
    <row r="92" spans="15:60" ht="19.5" thickTop="1" x14ac:dyDescent="0.25">
      <c r="O92" s="282"/>
      <c r="P92" s="306"/>
      <c r="Q92" s="306"/>
      <c r="R92" s="309"/>
      <c r="S92" s="306"/>
      <c r="T92" s="306"/>
      <c r="U92" s="306"/>
      <c r="V92" s="306"/>
      <c r="W92" s="306"/>
      <c r="X92" s="306"/>
      <c r="Y92" s="315"/>
      <c r="Z92" s="25"/>
      <c r="AB92" s="306"/>
      <c r="AC92" s="306"/>
      <c r="AD92" s="306"/>
      <c r="AE92" s="306"/>
      <c r="AF92" s="306"/>
      <c r="AG92" s="306"/>
      <c r="AH92" s="306"/>
      <c r="AI92" s="424">
        <v>8607.0942709999999</v>
      </c>
      <c r="AJ92" s="424" t="s">
        <v>2986</v>
      </c>
      <c r="AK92" s="320"/>
      <c r="BF92" s="59"/>
      <c r="BG92" s="59"/>
      <c r="BH92" s="59"/>
    </row>
    <row r="93" spans="15:60" x14ac:dyDescent="0.25">
      <c r="O93" s="282"/>
      <c r="P93" s="306"/>
      <c r="Q93" s="306"/>
      <c r="R93" s="309"/>
      <c r="S93" s="306"/>
      <c r="T93" s="306"/>
      <c r="U93" s="306"/>
      <c r="V93" s="306"/>
      <c r="W93" s="306"/>
      <c r="X93" s="306"/>
      <c r="Y93" s="315"/>
      <c r="Z93" s="25"/>
      <c r="AB93" s="306"/>
      <c r="AC93" s="306"/>
      <c r="AD93" s="306"/>
      <c r="AE93" s="306"/>
      <c r="AF93" s="306"/>
      <c r="AG93" s="306"/>
      <c r="AH93" s="306"/>
      <c r="AI93" s="416">
        <v>15072.352940999999</v>
      </c>
      <c r="AJ93" s="416" t="s">
        <v>2987</v>
      </c>
      <c r="AK93" s="320"/>
    </row>
    <row r="94" spans="15:60" ht="19.5" thickBot="1" x14ac:dyDescent="0.35">
      <c r="O94" s="282"/>
      <c r="P94" s="306"/>
      <c r="Q94" s="306"/>
      <c r="R94" s="309"/>
      <c r="S94" s="306"/>
      <c r="T94" s="306"/>
      <c r="U94" s="306"/>
      <c r="V94" s="306"/>
      <c r="W94" s="306"/>
      <c r="X94" s="306"/>
      <c r="Y94" s="315"/>
      <c r="Z94" s="25"/>
      <c r="AB94" s="306"/>
      <c r="AC94" s="306"/>
      <c r="AD94" s="306"/>
      <c r="AE94" s="306"/>
      <c r="AF94" s="306"/>
      <c r="AG94" s="306"/>
      <c r="AH94" s="306"/>
      <c r="AI94" s="315"/>
      <c r="AJ94" s="317"/>
      <c r="AK94" s="320"/>
      <c r="AL94" s="26"/>
      <c r="AM94" s="26" t="s">
        <v>2434</v>
      </c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7" t="s">
        <v>2435</v>
      </c>
      <c r="BG94" s="59" t="s">
        <v>113</v>
      </c>
      <c r="BH94" s="288" t="s">
        <v>2436</v>
      </c>
    </row>
    <row r="95" spans="15:60" ht="19.5" thickTop="1" x14ac:dyDescent="0.25">
      <c r="O95" s="282"/>
      <c r="P95" s="306"/>
      <c r="Q95" s="306"/>
      <c r="R95" s="309"/>
      <c r="S95" s="306"/>
      <c r="T95" s="306"/>
      <c r="U95" s="306"/>
      <c r="V95" s="306"/>
      <c r="W95" s="306"/>
      <c r="X95" s="306"/>
      <c r="Y95" s="315"/>
      <c r="Z95" s="25"/>
      <c r="AB95" s="306"/>
      <c r="AC95" s="306"/>
      <c r="AD95" s="306"/>
      <c r="AE95" s="306"/>
      <c r="AF95" s="306"/>
      <c r="AG95" s="306"/>
      <c r="AH95" s="306"/>
      <c r="AI95" s="315"/>
      <c r="AJ95" s="317"/>
      <c r="AK95" s="320"/>
      <c r="BF95" s="59"/>
      <c r="BG95" s="59"/>
      <c r="BH95" s="59"/>
    </row>
    <row r="96" spans="15:60" x14ac:dyDescent="0.25">
      <c r="O96" s="282"/>
      <c r="P96" s="306"/>
      <c r="Q96" s="306"/>
      <c r="R96" s="309"/>
      <c r="S96" s="306"/>
      <c r="T96" s="306"/>
      <c r="U96" s="306"/>
      <c r="V96" s="306"/>
      <c r="W96" s="306"/>
      <c r="X96" s="306"/>
      <c r="Y96" s="315"/>
      <c r="Z96" s="25"/>
      <c r="AB96" s="306"/>
      <c r="AC96" s="306"/>
      <c r="AD96" s="306"/>
      <c r="AE96" s="306"/>
      <c r="AF96" s="306"/>
      <c r="AG96" s="306"/>
      <c r="AH96" s="306"/>
      <c r="AI96" s="315"/>
      <c r="AJ96" s="317"/>
      <c r="AK96" s="320"/>
    </row>
    <row r="97" spans="15:60" ht="19.5" thickBot="1" x14ac:dyDescent="0.3">
      <c r="O97" s="282"/>
      <c r="P97" s="306"/>
      <c r="Q97" s="306"/>
      <c r="R97" s="309"/>
      <c r="S97" s="306"/>
      <c r="T97" s="306"/>
      <c r="U97" s="306"/>
      <c r="V97" s="306"/>
      <c r="W97" s="306"/>
      <c r="X97" s="306"/>
      <c r="Y97" s="315"/>
      <c r="Z97" s="25"/>
      <c r="AB97" s="306"/>
      <c r="AC97" s="306"/>
      <c r="AD97" s="306"/>
      <c r="AE97" s="306"/>
      <c r="AF97" s="306"/>
      <c r="AG97" s="306"/>
      <c r="AH97" s="306"/>
      <c r="AI97" s="315"/>
      <c r="AJ97" s="317"/>
      <c r="AK97" s="320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50" t="s">
        <v>2437</v>
      </c>
      <c r="BG97" s="50" t="s">
        <v>106</v>
      </c>
      <c r="BH97" s="50" t="s">
        <v>2</v>
      </c>
    </row>
    <row r="98" spans="15:60" ht="19.5" thickTop="1" x14ac:dyDescent="0.25">
      <c r="O98" s="282"/>
      <c r="P98" s="306"/>
      <c r="Q98" s="306"/>
      <c r="R98" s="309"/>
      <c r="S98" s="306"/>
      <c r="T98" s="306"/>
      <c r="U98" s="306"/>
      <c r="V98" s="306"/>
      <c r="W98" s="306"/>
      <c r="X98" s="306"/>
      <c r="Y98" s="315"/>
      <c r="Z98" s="25"/>
      <c r="AK98" s="282"/>
      <c r="BF98" s="50"/>
      <c r="BG98" s="50"/>
      <c r="BH98" s="50"/>
    </row>
    <row r="99" spans="15:60" x14ac:dyDescent="0.25">
      <c r="O99" s="282"/>
      <c r="P99" s="306"/>
      <c r="Q99" s="306"/>
      <c r="R99" s="309"/>
      <c r="S99" s="306"/>
      <c r="T99" s="306"/>
      <c r="U99" s="306"/>
      <c r="V99" s="306"/>
      <c r="W99" s="306"/>
      <c r="X99" s="306"/>
      <c r="Y99" s="306"/>
      <c r="Z99" s="25"/>
      <c r="AK99" s="282"/>
    </row>
    <row r="100" spans="15:60" ht="19.5" thickBot="1" x14ac:dyDescent="0.3">
      <c r="O100" s="282"/>
      <c r="P100" s="306"/>
      <c r="Q100" s="306"/>
      <c r="R100" s="309"/>
      <c r="S100" s="306"/>
      <c r="T100" s="306"/>
      <c r="U100" s="306"/>
      <c r="V100" s="306"/>
      <c r="W100" s="306"/>
      <c r="X100" s="306"/>
      <c r="Y100" s="306"/>
      <c r="Z100" s="25"/>
      <c r="AB100" s="306"/>
      <c r="AC100" s="306"/>
      <c r="AD100" s="306"/>
      <c r="AE100" s="306"/>
      <c r="AF100" s="306"/>
      <c r="AG100" s="306"/>
      <c r="AH100" s="306"/>
      <c r="AI100" s="315"/>
      <c r="AJ100" s="317"/>
      <c r="AK100" s="320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50" t="s">
        <v>2438</v>
      </c>
      <c r="BG100" s="50" t="s">
        <v>106</v>
      </c>
      <c r="BH100" s="50" t="s">
        <v>2</v>
      </c>
    </row>
    <row r="101" spans="15:60" ht="19.5" thickTop="1" x14ac:dyDescent="0.25">
      <c r="O101" s="282"/>
      <c r="P101" s="306"/>
      <c r="Q101" s="306"/>
      <c r="R101" s="309"/>
      <c r="S101" s="306"/>
      <c r="T101" s="306"/>
      <c r="U101" s="306"/>
      <c r="V101" s="306"/>
      <c r="W101" s="306"/>
      <c r="X101" s="306"/>
      <c r="Y101" s="306"/>
      <c r="Z101" s="25"/>
      <c r="AB101" s="306"/>
      <c r="AC101" s="306"/>
      <c r="AD101" s="306"/>
      <c r="AE101" s="306"/>
      <c r="AF101" s="306"/>
      <c r="AG101" s="306"/>
      <c r="AH101" s="306"/>
      <c r="AI101" s="315"/>
      <c r="AJ101" s="317"/>
      <c r="AK101" s="320"/>
      <c r="BF101" s="50"/>
      <c r="BG101" s="50"/>
      <c r="BH101" s="50"/>
    </row>
    <row r="102" spans="15:60" x14ac:dyDescent="0.25">
      <c r="O102" s="282"/>
      <c r="P102" s="306"/>
      <c r="Q102" s="306"/>
      <c r="R102" s="309"/>
      <c r="S102" s="306"/>
      <c r="T102" s="306"/>
      <c r="U102" s="306"/>
      <c r="V102" s="306"/>
      <c r="W102" s="306"/>
      <c r="X102" s="306"/>
      <c r="Y102" s="306"/>
      <c r="Z102" s="25"/>
      <c r="AB102" s="306"/>
      <c r="AC102" s="306"/>
      <c r="AD102" s="306"/>
      <c r="AE102" s="306"/>
      <c r="AF102" s="306"/>
      <c r="AG102" s="306"/>
      <c r="AH102" s="306"/>
      <c r="AI102" s="315"/>
      <c r="AJ102" s="317"/>
      <c r="AK102" s="320"/>
    </row>
    <row r="103" spans="15:60" ht="19.5" thickBot="1" x14ac:dyDescent="0.3">
      <c r="O103" s="282"/>
      <c r="P103" s="306"/>
      <c r="Q103" s="306"/>
      <c r="R103" s="309"/>
      <c r="S103" s="306"/>
      <c r="T103" s="306"/>
      <c r="U103" s="306"/>
      <c r="V103" s="306"/>
      <c r="W103" s="306"/>
      <c r="X103" s="306"/>
      <c r="Y103" s="306"/>
      <c r="Z103" s="25"/>
      <c r="AB103" s="306"/>
      <c r="AC103" s="306"/>
      <c r="AD103" s="306"/>
      <c r="AE103" s="306"/>
      <c r="AF103" s="306"/>
      <c r="AG103" s="306"/>
      <c r="AH103" s="306"/>
      <c r="AI103" s="315"/>
      <c r="AJ103" s="317"/>
      <c r="AK103" s="320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50" t="s">
        <v>2439</v>
      </c>
      <c r="BG103" s="50" t="s">
        <v>106</v>
      </c>
      <c r="BH103" s="50" t="s">
        <v>2</v>
      </c>
    </row>
    <row r="104" spans="15:60" ht="19.5" thickTop="1" x14ac:dyDescent="0.25">
      <c r="O104" s="282"/>
      <c r="P104" s="306"/>
      <c r="Q104" s="306"/>
      <c r="R104" s="309"/>
      <c r="S104" s="306"/>
      <c r="T104" s="306"/>
      <c r="U104" s="306"/>
      <c r="V104" s="306"/>
      <c r="W104" s="306"/>
      <c r="X104" s="306"/>
      <c r="Y104" s="306"/>
      <c r="Z104" s="25"/>
      <c r="AB104" s="306"/>
      <c r="AC104" s="306"/>
      <c r="AD104" s="306"/>
      <c r="AE104" s="306"/>
      <c r="AF104" s="306"/>
      <c r="AG104" s="306"/>
      <c r="AH104" s="306"/>
      <c r="AI104" s="315"/>
      <c r="AJ104" s="317"/>
      <c r="AK104" s="320"/>
      <c r="BF104" s="50"/>
      <c r="BG104" s="50"/>
      <c r="BH104" s="50"/>
    </row>
    <row r="105" spans="15:60" x14ac:dyDescent="0.25">
      <c r="O105" s="282"/>
      <c r="P105" s="306"/>
      <c r="Q105" s="306"/>
      <c r="R105" s="309"/>
      <c r="S105" s="306"/>
      <c r="T105" s="306"/>
      <c r="U105" s="306"/>
      <c r="V105" s="306"/>
      <c r="W105" s="306"/>
      <c r="X105" s="306"/>
      <c r="Y105" s="306"/>
      <c r="Z105" s="25"/>
      <c r="AB105" s="306"/>
      <c r="AC105" s="306"/>
      <c r="AD105" s="306"/>
      <c r="AE105" s="306"/>
      <c r="AF105" s="306"/>
      <c r="AG105" s="306"/>
      <c r="AH105" s="306"/>
      <c r="AI105" s="315"/>
      <c r="AJ105" s="317"/>
      <c r="AK105" s="320"/>
    </row>
    <row r="106" spans="15:60" ht="19.5" thickBot="1" x14ac:dyDescent="0.3">
      <c r="O106" s="282"/>
      <c r="P106" s="306"/>
      <c r="Q106" s="306"/>
      <c r="R106" s="309"/>
      <c r="S106" s="306"/>
      <c r="T106" s="306"/>
      <c r="U106" s="306"/>
      <c r="V106" s="306"/>
      <c r="W106" s="306"/>
      <c r="X106" s="306"/>
      <c r="Y106" s="306"/>
      <c r="Z106" s="25"/>
      <c r="AB106" s="306"/>
      <c r="AC106" s="306"/>
      <c r="AD106" s="306"/>
      <c r="AE106" s="306"/>
      <c r="AF106" s="306"/>
      <c r="AG106" s="306"/>
      <c r="AH106" s="306"/>
      <c r="AI106" s="315"/>
      <c r="AJ106" s="317"/>
      <c r="AK106" s="320"/>
      <c r="AL106" s="26"/>
      <c r="AM106" s="26" t="s">
        <v>2440</v>
      </c>
      <c r="AN106" s="26" t="s">
        <v>1240</v>
      </c>
      <c r="AO106" s="26" t="s">
        <v>2441</v>
      </c>
      <c r="AP106" s="26" t="s">
        <v>2442</v>
      </c>
      <c r="AQ106" s="26" t="s">
        <v>2443</v>
      </c>
      <c r="AR106" s="26" t="s">
        <v>2444</v>
      </c>
      <c r="AS106" s="26" t="s">
        <v>2445</v>
      </c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50" t="s">
        <v>2446</v>
      </c>
      <c r="BG106" s="50" t="s">
        <v>1188</v>
      </c>
      <c r="BH106" s="321" t="s">
        <v>2</v>
      </c>
    </row>
    <row r="107" spans="15:60" ht="19.5" thickTop="1" x14ac:dyDescent="0.25">
      <c r="O107" s="282"/>
      <c r="P107" s="306"/>
      <c r="Q107" s="306"/>
      <c r="R107" s="309"/>
      <c r="S107" s="306"/>
      <c r="T107" s="306"/>
      <c r="U107" s="306"/>
      <c r="V107" s="306"/>
      <c r="W107" s="306"/>
      <c r="X107" s="306"/>
      <c r="Y107" s="306"/>
      <c r="Z107" s="25"/>
      <c r="AB107" s="306"/>
      <c r="AC107" s="306"/>
      <c r="AD107" s="306"/>
      <c r="AE107" s="306"/>
      <c r="AF107" s="306"/>
      <c r="AG107" s="306"/>
      <c r="AH107" s="306"/>
      <c r="AI107" s="315"/>
      <c r="AJ107" s="317"/>
      <c r="AK107" s="320"/>
      <c r="BF107" s="50"/>
      <c r="BG107" s="50"/>
      <c r="BH107" s="50"/>
    </row>
    <row r="108" spans="15:60" x14ac:dyDescent="0.25">
      <c r="O108" s="282"/>
      <c r="P108" s="306"/>
      <c r="Q108" s="306"/>
      <c r="R108" s="309"/>
      <c r="S108" s="306"/>
      <c r="T108" s="306"/>
      <c r="U108" s="306"/>
      <c r="V108" s="306"/>
      <c r="W108" s="306"/>
      <c r="X108" s="306"/>
      <c r="Y108" s="306"/>
      <c r="Z108" s="25"/>
      <c r="AB108" s="306"/>
      <c r="AC108" s="306"/>
      <c r="AD108" s="306"/>
      <c r="AE108" s="306"/>
      <c r="AF108" s="306"/>
      <c r="AG108" s="306"/>
      <c r="AH108" s="306"/>
      <c r="AI108" s="315"/>
      <c r="AJ108" s="317"/>
      <c r="AK108" s="320"/>
    </row>
    <row r="109" spans="15:60" ht="19.5" thickBot="1" x14ac:dyDescent="0.3">
      <c r="O109" s="282"/>
      <c r="P109" s="306"/>
      <c r="Q109" s="306"/>
      <c r="R109" s="309"/>
      <c r="S109" s="306"/>
      <c r="T109" s="306"/>
      <c r="U109" s="306"/>
      <c r="V109" s="306"/>
      <c r="W109" s="306"/>
      <c r="X109" s="306"/>
      <c r="Y109" s="306"/>
      <c r="Z109" s="25"/>
      <c r="AB109" s="306"/>
      <c r="AC109" s="306"/>
      <c r="AD109" s="306"/>
      <c r="AE109" s="306"/>
      <c r="AF109" s="306"/>
      <c r="AG109" s="306"/>
      <c r="AH109" s="306"/>
      <c r="AI109" s="315"/>
      <c r="AJ109" s="317"/>
      <c r="AK109" s="320"/>
      <c r="AL109" s="26"/>
      <c r="AM109" s="26" t="s">
        <v>2447</v>
      </c>
      <c r="AN109" s="26" t="s">
        <v>2448</v>
      </c>
      <c r="AO109" s="26" t="s">
        <v>1823</v>
      </c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50" t="s">
        <v>2449</v>
      </c>
      <c r="BG109" s="50" t="s">
        <v>233</v>
      </c>
      <c r="BH109" s="50" t="s">
        <v>234</v>
      </c>
    </row>
    <row r="110" spans="15:60" ht="19.5" thickTop="1" x14ac:dyDescent="0.25">
      <c r="O110" s="282"/>
      <c r="P110" s="306"/>
      <c r="Q110" s="306"/>
      <c r="R110" s="309"/>
      <c r="S110" s="306"/>
      <c r="T110" s="306"/>
      <c r="U110" s="306"/>
      <c r="V110" s="306"/>
      <c r="W110" s="306"/>
      <c r="X110" s="306"/>
      <c r="Y110" s="306"/>
      <c r="Z110" s="25"/>
      <c r="AB110" s="306"/>
      <c r="AC110" s="306"/>
      <c r="AD110" s="306"/>
      <c r="AE110" s="306"/>
      <c r="AF110" s="306"/>
      <c r="AG110" s="306"/>
      <c r="AH110" s="306"/>
      <c r="AI110" s="315"/>
      <c r="AJ110" s="317"/>
      <c r="AK110" s="320"/>
      <c r="BF110" s="50"/>
      <c r="BG110" s="50"/>
      <c r="BH110" s="50"/>
    </row>
    <row r="111" spans="15:60" x14ac:dyDescent="0.25">
      <c r="O111" s="282"/>
      <c r="P111" s="306"/>
      <c r="Q111" s="306"/>
      <c r="R111" s="309"/>
      <c r="S111" s="306"/>
      <c r="T111" s="306"/>
      <c r="U111" s="306"/>
      <c r="V111" s="306"/>
      <c r="W111" s="306"/>
      <c r="X111" s="306"/>
      <c r="Y111" s="306"/>
      <c r="Z111" s="25"/>
      <c r="AB111" s="306"/>
      <c r="AC111" s="306"/>
      <c r="AD111" s="306"/>
      <c r="AE111" s="306"/>
      <c r="AF111" s="306"/>
      <c r="AG111" s="306"/>
      <c r="AH111" s="306"/>
      <c r="AI111" s="315"/>
      <c r="AJ111" s="317"/>
      <c r="AK111" s="320"/>
    </row>
    <row r="112" spans="15:60" ht="19.5" thickBot="1" x14ac:dyDescent="0.3">
      <c r="O112" s="282"/>
      <c r="P112" s="306"/>
      <c r="Q112" s="306"/>
      <c r="R112" s="309"/>
      <c r="S112" s="306"/>
      <c r="T112" s="306"/>
      <c r="U112" s="306"/>
      <c r="V112" s="306"/>
      <c r="W112" s="306"/>
      <c r="X112" s="306"/>
      <c r="Y112" s="306"/>
      <c r="Z112" s="25"/>
      <c r="AB112" s="306"/>
      <c r="AC112" s="306"/>
      <c r="AD112" s="306"/>
      <c r="AE112" s="306"/>
      <c r="AF112" s="306"/>
      <c r="AG112" s="306"/>
      <c r="AH112" s="306"/>
      <c r="AI112" s="315"/>
      <c r="AJ112" s="317"/>
      <c r="AK112" s="320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50" t="s">
        <v>2450</v>
      </c>
      <c r="BG112" s="50" t="s">
        <v>233</v>
      </c>
      <c r="BH112" s="50" t="s">
        <v>306</v>
      </c>
    </row>
    <row r="113" spans="15:60" ht="20.25" thickTop="1" thickBot="1" x14ac:dyDescent="0.3">
      <c r="O113" s="282"/>
      <c r="P113" s="306"/>
      <c r="Q113" s="306"/>
      <c r="R113" s="309"/>
      <c r="S113" s="306"/>
      <c r="T113" s="306"/>
      <c r="U113" s="306"/>
      <c r="V113" s="306"/>
      <c r="W113" s="306"/>
      <c r="X113" s="306"/>
      <c r="Y113" s="306"/>
      <c r="Z113" s="25"/>
      <c r="AB113" s="306"/>
      <c r="AC113" s="306"/>
      <c r="AD113" s="306"/>
      <c r="AE113" s="306"/>
      <c r="AF113" s="306"/>
      <c r="AG113" s="306"/>
      <c r="AH113" s="306"/>
      <c r="AI113" s="315"/>
      <c r="AJ113" s="317"/>
      <c r="AK113" s="320"/>
      <c r="AL113" s="26"/>
      <c r="AM113" s="26" t="s">
        <v>2451</v>
      </c>
      <c r="AN113" s="26" t="s">
        <v>2452</v>
      </c>
      <c r="AO113" s="26" t="s">
        <v>2453</v>
      </c>
      <c r="AP113" s="283"/>
      <c r="BF113" s="50"/>
      <c r="BG113" s="50"/>
      <c r="BH113" s="50"/>
    </row>
    <row r="114" spans="15:60" ht="19.5" thickTop="1" x14ac:dyDescent="0.25">
      <c r="O114" s="282"/>
      <c r="P114" s="306"/>
      <c r="Q114" s="306"/>
      <c r="R114" s="309"/>
      <c r="S114" s="306"/>
      <c r="T114" s="306"/>
      <c r="U114" s="306"/>
      <c r="V114" s="306"/>
      <c r="W114" s="306"/>
      <c r="X114" s="306"/>
      <c r="Y114" s="306"/>
      <c r="Z114" s="25"/>
      <c r="AB114" s="306"/>
      <c r="AC114" s="306"/>
      <c r="AD114" s="306"/>
      <c r="AE114" s="306"/>
      <c r="AF114" s="306"/>
      <c r="AG114" s="306"/>
      <c r="AH114" s="306"/>
      <c r="AI114" s="315"/>
      <c r="AJ114" s="317"/>
      <c r="AK114" s="320"/>
      <c r="AP114" s="282"/>
    </row>
    <row r="115" spans="15:60" ht="19.5" thickBot="1" x14ac:dyDescent="0.3">
      <c r="O115" s="282"/>
      <c r="P115" s="306"/>
      <c r="Q115" s="306"/>
      <c r="R115" s="309"/>
      <c r="S115" s="306"/>
      <c r="T115" s="306"/>
      <c r="U115" s="306"/>
      <c r="V115" s="306"/>
      <c r="W115" s="306"/>
      <c r="X115" s="306"/>
      <c r="Y115" s="306"/>
      <c r="Z115" s="25"/>
      <c r="AB115" s="306"/>
      <c r="AC115" s="306"/>
      <c r="AD115" s="306"/>
      <c r="AE115" s="306"/>
      <c r="AF115" s="306"/>
      <c r="AG115" s="306"/>
      <c r="AH115" s="306"/>
      <c r="AI115" s="315"/>
      <c r="AJ115" s="317"/>
      <c r="AK115" s="320"/>
      <c r="AP115" s="282"/>
      <c r="AQ115" s="28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50" t="s">
        <v>2454</v>
      </c>
      <c r="BG115" s="50" t="s">
        <v>233</v>
      </c>
      <c r="BH115" s="50" t="s">
        <v>306</v>
      </c>
    </row>
    <row r="116" spans="15:60" ht="19.5" thickTop="1" x14ac:dyDescent="0.25">
      <c r="O116" s="282"/>
      <c r="P116" s="306"/>
      <c r="Q116" s="306"/>
      <c r="R116" s="309"/>
      <c r="S116" s="306"/>
      <c r="T116" s="306"/>
      <c r="U116" s="306"/>
      <c r="V116" s="306"/>
      <c r="W116" s="306"/>
      <c r="X116" s="306"/>
      <c r="Y116" s="306"/>
      <c r="Z116" s="25"/>
      <c r="AB116" s="306"/>
      <c r="AC116" s="306"/>
      <c r="AD116" s="306"/>
      <c r="AE116" s="306"/>
      <c r="AF116" s="306"/>
      <c r="AG116" s="306"/>
      <c r="AH116" s="306"/>
      <c r="AI116" s="315"/>
      <c r="AJ116" s="317"/>
      <c r="AK116" s="320"/>
      <c r="BF116" s="50"/>
      <c r="BG116" s="50"/>
      <c r="BH116" s="50"/>
    </row>
    <row r="117" spans="15:60" x14ac:dyDescent="0.25">
      <c r="O117" s="282"/>
      <c r="P117" s="306"/>
      <c r="Q117" s="306"/>
      <c r="R117" s="309"/>
      <c r="S117" s="306"/>
      <c r="T117" s="306"/>
      <c r="U117" s="306"/>
      <c r="V117" s="306"/>
      <c r="W117" s="306"/>
      <c r="X117" s="306"/>
      <c r="Y117" s="306"/>
      <c r="Z117" s="25"/>
      <c r="AB117" s="306"/>
      <c r="AC117" s="306"/>
      <c r="AD117" s="306"/>
      <c r="AE117" s="306"/>
      <c r="AF117" s="306"/>
      <c r="AG117" s="306"/>
      <c r="AH117" s="306"/>
      <c r="AI117" s="315"/>
      <c r="AJ117" s="317"/>
      <c r="AK117" s="320"/>
    </row>
    <row r="118" spans="15:60" ht="19.5" thickBot="1" x14ac:dyDescent="0.3">
      <c r="O118" s="282"/>
      <c r="P118" s="306"/>
      <c r="Q118" s="306"/>
      <c r="R118" s="309"/>
      <c r="S118" s="306"/>
      <c r="T118" s="306"/>
      <c r="U118" s="306"/>
      <c r="V118" s="306"/>
      <c r="W118" s="306"/>
      <c r="X118" s="306"/>
      <c r="Y118" s="306"/>
      <c r="Z118" s="25"/>
      <c r="AB118" s="306"/>
      <c r="AC118" s="306"/>
      <c r="AD118" s="306"/>
      <c r="AE118" s="306"/>
      <c r="AF118" s="306"/>
      <c r="AG118" s="306"/>
      <c r="AH118" s="306"/>
      <c r="AI118" s="315"/>
      <c r="AJ118" s="317"/>
      <c r="AK118" s="320"/>
      <c r="AL118" s="26"/>
      <c r="AM118" s="26" t="s">
        <v>2455</v>
      </c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50" t="s">
        <v>2456</v>
      </c>
      <c r="BG118" s="50" t="s">
        <v>106</v>
      </c>
      <c r="BH118" s="50" t="s">
        <v>2</v>
      </c>
    </row>
    <row r="119" spans="15:60" ht="19.5" thickTop="1" x14ac:dyDescent="0.25">
      <c r="O119" s="282"/>
      <c r="P119" s="306"/>
      <c r="Q119" s="306"/>
      <c r="R119" s="309"/>
      <c r="S119" s="306"/>
      <c r="T119" s="306"/>
      <c r="U119" s="306"/>
      <c r="V119" s="306"/>
      <c r="W119" s="306"/>
      <c r="X119" s="306"/>
      <c r="Y119" s="306"/>
      <c r="Z119" s="25"/>
      <c r="AB119" s="306"/>
      <c r="AC119" s="306"/>
      <c r="AD119" s="306"/>
      <c r="AE119" s="306"/>
      <c r="AF119" s="306"/>
      <c r="AG119" s="306"/>
      <c r="AH119" s="306"/>
      <c r="AI119" s="315"/>
      <c r="AJ119" s="317"/>
      <c r="AK119" s="320"/>
      <c r="BF119" s="50"/>
      <c r="BG119" s="50"/>
      <c r="BH119" s="50"/>
    </row>
    <row r="120" spans="15:60" x14ac:dyDescent="0.25">
      <c r="O120" s="282"/>
      <c r="P120" s="306"/>
      <c r="Q120" s="306"/>
      <c r="R120" s="309"/>
      <c r="S120" s="306"/>
      <c r="T120" s="306"/>
      <c r="U120" s="306"/>
      <c r="V120" s="306"/>
      <c r="W120" s="306"/>
      <c r="X120" s="306"/>
      <c r="Y120" s="306"/>
      <c r="Z120" s="25"/>
      <c r="AB120" s="306"/>
      <c r="AC120" s="306"/>
      <c r="AD120" s="306"/>
      <c r="AE120" s="306"/>
      <c r="AF120" s="306"/>
      <c r="AG120" s="306"/>
      <c r="AH120" s="306"/>
      <c r="AI120" s="315"/>
      <c r="AJ120" s="317"/>
      <c r="AK120" s="320"/>
    </row>
    <row r="121" spans="15:60" ht="19.5" thickBot="1" x14ac:dyDescent="0.3">
      <c r="O121" s="282"/>
      <c r="P121" s="306"/>
      <c r="Q121" s="306"/>
      <c r="R121" s="309"/>
      <c r="S121" s="306"/>
      <c r="T121" s="306"/>
      <c r="U121" s="306"/>
      <c r="V121" s="306"/>
      <c r="W121" s="306"/>
      <c r="X121" s="306"/>
      <c r="Y121" s="306"/>
      <c r="Z121" s="25"/>
      <c r="AB121" s="306"/>
      <c r="AC121" s="306"/>
      <c r="AD121" s="306"/>
      <c r="AE121" s="306"/>
      <c r="AF121" s="306"/>
      <c r="AG121" s="306"/>
      <c r="AH121" s="306"/>
      <c r="AI121" s="315"/>
      <c r="AJ121" s="317"/>
      <c r="AK121" s="320"/>
      <c r="AL121" s="26"/>
      <c r="AM121" s="26" t="s">
        <v>2457</v>
      </c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50" t="s">
        <v>2458</v>
      </c>
      <c r="BG121" s="50" t="s">
        <v>106</v>
      </c>
      <c r="BH121" s="50" t="s">
        <v>2</v>
      </c>
    </row>
    <row r="122" spans="15:60" ht="19.5" thickTop="1" x14ac:dyDescent="0.25">
      <c r="O122" s="282"/>
      <c r="P122" s="306"/>
      <c r="Q122" s="306"/>
      <c r="R122" s="309"/>
      <c r="S122" s="306"/>
      <c r="T122" s="306"/>
      <c r="U122" s="306"/>
      <c r="V122" s="306"/>
      <c r="W122" s="306"/>
      <c r="X122" s="306"/>
      <c r="Y122" s="306"/>
      <c r="Z122" s="25"/>
      <c r="AB122" s="306"/>
      <c r="AC122" s="306"/>
      <c r="AD122" s="306"/>
      <c r="AE122" s="306"/>
      <c r="AF122" s="306"/>
      <c r="AG122" s="306"/>
      <c r="AH122" s="306"/>
      <c r="AI122" s="315"/>
      <c r="AJ122" s="317"/>
      <c r="AK122" s="320"/>
      <c r="BF122" s="50"/>
      <c r="BG122" s="50"/>
      <c r="BH122" s="50"/>
    </row>
    <row r="123" spans="15:60" x14ac:dyDescent="0.25">
      <c r="O123" s="282"/>
      <c r="P123" s="306"/>
      <c r="Q123" s="306"/>
      <c r="R123" s="309"/>
      <c r="S123" s="306"/>
      <c r="T123" s="306"/>
      <c r="U123" s="306"/>
      <c r="V123" s="306"/>
      <c r="W123" s="306"/>
      <c r="X123" s="306"/>
      <c r="Y123" s="306"/>
      <c r="Z123" s="25"/>
      <c r="AB123" s="306"/>
      <c r="AC123" s="306"/>
      <c r="AD123" s="306"/>
      <c r="AE123" s="306"/>
      <c r="AF123" s="306"/>
      <c r="AG123" s="306"/>
      <c r="AH123" s="306"/>
      <c r="AI123" s="315"/>
      <c r="AJ123" s="317"/>
      <c r="AK123" s="320"/>
    </row>
    <row r="124" spans="15:60" ht="19.5" thickBot="1" x14ac:dyDescent="0.3">
      <c r="O124" s="282"/>
      <c r="P124" s="306"/>
      <c r="Q124" s="306"/>
      <c r="R124" s="309"/>
      <c r="S124" s="306"/>
      <c r="T124" s="306"/>
      <c r="U124" s="306"/>
      <c r="V124" s="306"/>
      <c r="W124" s="306"/>
      <c r="X124" s="306"/>
      <c r="Y124" s="306"/>
      <c r="Z124" s="25"/>
      <c r="AB124" s="306"/>
      <c r="AC124" s="306"/>
      <c r="AD124" s="306"/>
      <c r="AE124" s="306"/>
      <c r="AF124" s="306"/>
      <c r="AG124" s="306"/>
      <c r="AH124" s="306"/>
      <c r="AI124" s="315"/>
      <c r="AJ124" s="317"/>
      <c r="AK124" s="320"/>
      <c r="AP124" s="26"/>
      <c r="AQ124" s="26" t="s">
        <v>2459</v>
      </c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50" t="s">
        <v>2460</v>
      </c>
      <c r="BG124" s="50" t="s">
        <v>581</v>
      </c>
      <c r="BH124" s="50" t="s">
        <v>614</v>
      </c>
    </row>
    <row r="125" spans="15:60" ht="20.25" thickTop="1" thickBot="1" x14ac:dyDescent="0.3">
      <c r="O125" s="282"/>
      <c r="P125" s="306"/>
      <c r="Q125" s="306"/>
      <c r="R125" s="309"/>
      <c r="S125" s="306"/>
      <c r="T125" s="306"/>
      <c r="U125" s="306"/>
      <c r="V125" s="306"/>
      <c r="W125" s="306"/>
      <c r="X125" s="306"/>
      <c r="Y125" s="306"/>
      <c r="Z125" s="25"/>
      <c r="AB125" s="306"/>
      <c r="AC125" s="306"/>
      <c r="AD125" s="306"/>
      <c r="AE125" s="306"/>
      <c r="AF125" s="306"/>
      <c r="AG125" s="306"/>
      <c r="AH125" s="306"/>
      <c r="AI125" s="315"/>
      <c r="AJ125" s="317"/>
      <c r="AK125" s="320"/>
      <c r="AL125" s="26"/>
      <c r="AM125" s="26" t="s">
        <v>2461</v>
      </c>
      <c r="AN125" s="26" t="s">
        <v>2408</v>
      </c>
      <c r="AO125" s="283"/>
      <c r="BF125" s="50"/>
      <c r="BG125" s="50"/>
      <c r="BH125" s="50"/>
    </row>
    <row r="126" spans="15:60" ht="19.5" thickTop="1" x14ac:dyDescent="0.25">
      <c r="O126" s="282"/>
      <c r="P126" s="306"/>
      <c r="Q126" s="306"/>
      <c r="R126" s="309"/>
      <c r="S126" s="306"/>
      <c r="T126" s="306"/>
      <c r="U126" s="306"/>
      <c r="V126" s="306"/>
      <c r="W126" s="306"/>
      <c r="X126" s="306"/>
      <c r="Y126" s="306"/>
      <c r="Z126" s="25"/>
      <c r="AB126" s="306"/>
      <c r="AC126" s="306"/>
      <c r="AD126" s="306"/>
      <c r="AE126" s="306"/>
      <c r="AF126" s="306"/>
      <c r="AG126" s="306"/>
      <c r="AH126" s="306"/>
      <c r="AI126" s="315"/>
      <c r="AJ126" s="317"/>
      <c r="AK126" s="320"/>
      <c r="AO126" s="282"/>
    </row>
    <row r="127" spans="15:60" ht="19.5" thickBot="1" x14ac:dyDescent="0.3">
      <c r="O127" s="282"/>
      <c r="P127" s="306"/>
      <c r="Q127" s="306"/>
      <c r="R127" s="309"/>
      <c r="S127" s="306"/>
      <c r="T127" s="306"/>
      <c r="U127" s="306"/>
      <c r="V127" s="306"/>
      <c r="W127" s="306"/>
      <c r="X127" s="306"/>
      <c r="Y127" s="306"/>
      <c r="Z127" s="25"/>
      <c r="AB127" s="306"/>
      <c r="AC127" s="306"/>
      <c r="AD127" s="306"/>
      <c r="AE127" s="306"/>
      <c r="AF127" s="306"/>
      <c r="AG127" s="306"/>
      <c r="AH127" s="306"/>
      <c r="AI127" s="315"/>
      <c r="AJ127" s="317"/>
      <c r="AK127" s="320"/>
      <c r="AO127" s="282"/>
      <c r="AP127" s="28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50" t="s">
        <v>2462</v>
      </c>
      <c r="BG127" s="50" t="s">
        <v>106</v>
      </c>
      <c r="BH127" s="50" t="s">
        <v>2</v>
      </c>
    </row>
    <row r="128" spans="15:60" ht="19.5" thickTop="1" x14ac:dyDescent="0.25">
      <c r="O128" s="282"/>
      <c r="P128" s="306"/>
      <c r="Q128" s="306"/>
      <c r="R128" s="309"/>
      <c r="S128" s="306"/>
      <c r="T128" s="306"/>
      <c r="U128" s="306"/>
      <c r="V128" s="306"/>
      <c r="W128" s="306"/>
      <c r="X128" s="306"/>
      <c r="Y128" s="306"/>
      <c r="Z128" s="25"/>
      <c r="AB128" s="306"/>
      <c r="AC128" s="306"/>
      <c r="AD128" s="306"/>
      <c r="AE128" s="306"/>
      <c r="AF128" s="306"/>
      <c r="AG128" s="306"/>
      <c r="AH128" s="306"/>
      <c r="AI128" s="315"/>
      <c r="AJ128" s="317"/>
      <c r="AK128" s="320"/>
      <c r="BF128" s="50"/>
      <c r="BG128" s="50"/>
      <c r="BH128" s="50"/>
    </row>
    <row r="129" spans="15:60" x14ac:dyDescent="0.25">
      <c r="O129" s="282"/>
      <c r="P129" s="306"/>
      <c r="Q129" s="306"/>
      <c r="R129" s="309"/>
      <c r="S129" s="306"/>
      <c r="T129" s="306"/>
      <c r="U129" s="306"/>
      <c r="V129" s="306"/>
      <c r="W129" s="306"/>
      <c r="X129" s="306"/>
      <c r="Y129" s="306"/>
      <c r="Z129" s="25"/>
      <c r="AB129" s="306"/>
      <c r="AC129" s="306"/>
      <c r="AD129" s="306"/>
      <c r="AE129" s="306"/>
      <c r="AF129" s="306"/>
      <c r="AG129" s="306"/>
      <c r="AH129" s="306"/>
      <c r="AI129" s="315"/>
      <c r="AJ129" s="317"/>
      <c r="AK129" s="320"/>
    </row>
    <row r="130" spans="15:60" ht="19.5" thickBot="1" x14ac:dyDescent="0.3">
      <c r="O130" s="282"/>
      <c r="P130" s="306"/>
      <c r="Q130" s="306"/>
      <c r="R130" s="309"/>
      <c r="S130" s="306"/>
      <c r="T130" s="306"/>
      <c r="U130" s="306"/>
      <c r="V130" s="306"/>
      <c r="W130" s="306"/>
      <c r="X130" s="306"/>
      <c r="Y130" s="306"/>
      <c r="Z130" s="25"/>
      <c r="AB130" s="306"/>
      <c r="AC130" s="306"/>
      <c r="AD130" s="306"/>
      <c r="AE130" s="306"/>
      <c r="AF130" s="306"/>
      <c r="AG130" s="306"/>
      <c r="AH130" s="306"/>
      <c r="AI130" s="315"/>
      <c r="AJ130" s="317"/>
      <c r="AK130" s="320"/>
      <c r="AT130" s="25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50" t="s">
        <v>2463</v>
      </c>
      <c r="BG130" s="50" t="s">
        <v>106</v>
      </c>
      <c r="BH130" s="50" t="s">
        <v>2</v>
      </c>
    </row>
    <row r="131" spans="15:60" ht="20.25" thickTop="1" thickBot="1" x14ac:dyDescent="0.3">
      <c r="O131" s="282"/>
      <c r="P131" s="306"/>
      <c r="Q131" s="306"/>
      <c r="R131" s="309"/>
      <c r="S131" s="306"/>
      <c r="T131" s="306"/>
      <c r="U131" s="306"/>
      <c r="V131" s="306"/>
      <c r="W131" s="306"/>
      <c r="X131" s="306"/>
      <c r="Y131" s="306"/>
      <c r="Z131" s="25"/>
      <c r="AB131" s="306"/>
      <c r="AC131" s="306"/>
      <c r="AD131" s="306"/>
      <c r="AE131" s="306"/>
      <c r="AF131" s="306"/>
      <c r="AG131" s="306"/>
      <c r="AH131" s="306"/>
      <c r="AI131" s="315"/>
      <c r="AJ131" s="317"/>
      <c r="AK131" s="320"/>
      <c r="AR131" s="26"/>
      <c r="AS131" s="26" t="s">
        <v>2314</v>
      </c>
      <c r="AT131" s="283"/>
      <c r="BF131" s="50"/>
      <c r="BG131" s="50"/>
      <c r="BH131" s="50"/>
    </row>
    <row r="132" spans="15:60" ht="20.25" thickTop="1" thickBot="1" x14ac:dyDescent="0.3">
      <c r="O132" s="282"/>
      <c r="P132" s="306"/>
      <c r="Q132" s="306"/>
      <c r="R132" s="309"/>
      <c r="S132" s="306"/>
      <c r="T132" s="306"/>
      <c r="U132" s="306"/>
      <c r="V132" s="306"/>
      <c r="W132" s="306"/>
      <c r="X132" s="306"/>
      <c r="Y132" s="306"/>
      <c r="Z132" s="25"/>
      <c r="AB132" s="306"/>
      <c r="AC132" s="306"/>
      <c r="AD132" s="306"/>
      <c r="AE132" s="306"/>
      <c r="AF132" s="306"/>
      <c r="AG132" s="306"/>
      <c r="AH132" s="306"/>
      <c r="AI132" s="315"/>
      <c r="AJ132" s="317"/>
      <c r="AK132" s="320"/>
      <c r="AM132" s="26" t="s">
        <v>2464</v>
      </c>
      <c r="AN132" s="26" t="s">
        <v>2465</v>
      </c>
      <c r="AO132" s="26"/>
      <c r="AP132" s="554" t="s">
        <v>2466</v>
      </c>
      <c r="AQ132" s="499"/>
      <c r="AT132" s="282"/>
    </row>
    <row r="133" spans="15:60" ht="20.25" thickTop="1" thickBot="1" x14ac:dyDescent="0.3">
      <c r="O133" s="282"/>
      <c r="P133" s="306"/>
      <c r="Q133" s="306"/>
      <c r="R133" s="309"/>
      <c r="S133" s="306"/>
      <c r="T133" s="306"/>
      <c r="U133" s="306"/>
      <c r="V133" s="306"/>
      <c r="W133" s="306"/>
      <c r="X133" s="306"/>
      <c r="Y133" s="306"/>
      <c r="Z133" s="25"/>
      <c r="AB133" s="306"/>
      <c r="AC133" s="306"/>
      <c r="AD133" s="306"/>
      <c r="AE133" s="306"/>
      <c r="AF133" s="306"/>
      <c r="AG133" s="306"/>
      <c r="AH133" s="306"/>
      <c r="AI133" s="315"/>
      <c r="AJ133" s="317"/>
      <c r="AK133" s="317"/>
      <c r="AL133" s="32"/>
      <c r="AP133" s="555"/>
      <c r="AQ133" s="282"/>
      <c r="AT133" s="282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50" t="s">
        <v>2467</v>
      </c>
      <c r="BG133" s="50" t="s">
        <v>106</v>
      </c>
      <c r="BH133" s="50" t="s">
        <v>2</v>
      </c>
    </row>
    <row r="134" spans="15:60" ht="19.5" thickTop="1" x14ac:dyDescent="0.25">
      <c r="O134" s="282"/>
      <c r="P134" s="306"/>
      <c r="Q134" s="306"/>
      <c r="R134" s="309"/>
      <c r="S134" s="306"/>
      <c r="T134" s="306"/>
      <c r="U134" s="306"/>
      <c r="V134" s="306"/>
      <c r="W134" s="306"/>
      <c r="X134" s="306"/>
      <c r="Y134" s="306"/>
      <c r="Z134" s="25"/>
      <c r="AB134" s="306"/>
      <c r="AC134" s="306"/>
      <c r="AD134" s="306"/>
      <c r="AE134" s="306"/>
      <c r="AF134" s="306"/>
      <c r="AG134" s="306"/>
      <c r="AH134" s="306"/>
      <c r="AI134" s="315"/>
      <c r="AJ134" s="317"/>
      <c r="AK134" s="317"/>
      <c r="AQ134" s="282"/>
      <c r="AT134" s="282"/>
      <c r="BF134" s="50"/>
      <c r="BG134" s="50"/>
      <c r="BH134" s="50"/>
    </row>
    <row r="135" spans="15:60" x14ac:dyDescent="0.25">
      <c r="O135" s="282"/>
      <c r="P135" s="306"/>
      <c r="Q135" s="306"/>
      <c r="R135" s="309"/>
      <c r="S135" s="306"/>
      <c r="T135" s="306"/>
      <c r="U135" s="306"/>
      <c r="V135" s="306"/>
      <c r="W135" s="306"/>
      <c r="X135" s="306"/>
      <c r="Y135" s="306"/>
      <c r="Z135" s="25"/>
      <c r="AB135" s="306"/>
      <c r="AC135" s="306"/>
      <c r="AD135" s="306"/>
      <c r="AE135" s="306"/>
      <c r="AF135" s="306"/>
      <c r="AG135" s="306"/>
      <c r="AH135" s="306"/>
      <c r="AI135" s="315"/>
      <c r="AJ135" s="317"/>
      <c r="AK135" s="317"/>
      <c r="AQ135" s="282"/>
      <c r="AT135" s="282"/>
    </row>
    <row r="136" spans="15:60" ht="19.5" thickBot="1" x14ac:dyDescent="0.3">
      <c r="O136" s="282"/>
      <c r="P136" s="306"/>
      <c r="Q136" s="306"/>
      <c r="R136" s="309"/>
      <c r="S136" s="306"/>
      <c r="T136" s="306"/>
      <c r="U136" s="306"/>
      <c r="V136" s="306"/>
      <c r="W136" s="306"/>
      <c r="X136" s="306"/>
      <c r="Y136" s="306"/>
      <c r="Z136" s="25"/>
      <c r="AB136" s="306"/>
      <c r="AC136" s="306"/>
      <c r="AD136" s="306"/>
      <c r="AE136" s="306"/>
      <c r="AF136" s="306"/>
      <c r="AG136" s="306"/>
      <c r="AH136" s="306"/>
      <c r="AI136" s="315"/>
      <c r="AJ136" s="317"/>
      <c r="AK136" s="317"/>
      <c r="AQ136" s="282"/>
      <c r="AT136" s="282"/>
      <c r="AU136" s="26"/>
      <c r="AV136" s="26" t="s">
        <v>2468</v>
      </c>
      <c r="AW136" s="26"/>
      <c r="AX136" s="26"/>
      <c r="AY136" s="26"/>
      <c r="AZ136" s="26"/>
      <c r="BA136" s="26"/>
      <c r="BB136" s="26"/>
      <c r="BC136" s="26"/>
      <c r="BD136" s="26"/>
      <c r="BE136" s="26"/>
      <c r="BF136" s="50" t="s">
        <v>2469</v>
      </c>
      <c r="BG136" s="50" t="s">
        <v>106</v>
      </c>
      <c r="BH136" s="50" t="s">
        <v>2</v>
      </c>
    </row>
    <row r="137" spans="15:60" ht="19.5" thickTop="1" x14ac:dyDescent="0.25">
      <c r="O137" s="282"/>
      <c r="P137" s="306"/>
      <c r="Q137" s="306"/>
      <c r="R137" s="309"/>
      <c r="S137" s="306"/>
      <c r="T137" s="306"/>
      <c r="U137" s="306"/>
      <c r="V137" s="306"/>
      <c r="W137" s="306"/>
      <c r="X137" s="306"/>
      <c r="Y137" s="306"/>
      <c r="Z137" s="315"/>
      <c r="AK137" s="25"/>
      <c r="AQ137" s="282"/>
      <c r="AT137" s="282"/>
      <c r="BF137" s="50"/>
      <c r="BG137" s="50"/>
      <c r="BH137" s="50"/>
    </row>
    <row r="138" spans="15:60" x14ac:dyDescent="0.25">
      <c r="O138" s="282"/>
      <c r="P138" s="306"/>
      <c r="Q138" s="306"/>
      <c r="R138" s="309"/>
      <c r="S138" s="306"/>
      <c r="T138" s="306"/>
      <c r="U138" s="306"/>
      <c r="V138" s="306"/>
      <c r="W138" s="306"/>
      <c r="X138" s="306"/>
      <c r="Y138" s="306"/>
      <c r="Z138" s="315"/>
      <c r="AK138" s="25"/>
      <c r="AQ138" s="282"/>
      <c r="AT138" s="282"/>
    </row>
    <row r="139" spans="15:60" ht="19.5" thickBot="1" x14ac:dyDescent="0.3">
      <c r="O139" s="282"/>
      <c r="P139" s="306"/>
      <c r="Q139" s="306"/>
      <c r="R139" s="309"/>
      <c r="S139" s="306"/>
      <c r="T139" s="306"/>
      <c r="U139" s="306"/>
      <c r="V139" s="306"/>
      <c r="W139" s="306"/>
      <c r="X139" s="306"/>
      <c r="Y139" s="306"/>
      <c r="Z139" s="315"/>
      <c r="AK139" s="25"/>
      <c r="AQ139" s="282"/>
      <c r="AT139" s="282"/>
      <c r="AX139" s="26"/>
      <c r="AY139" s="26" t="s">
        <v>2470</v>
      </c>
      <c r="AZ139" s="26"/>
      <c r="BA139" s="26"/>
      <c r="BB139" s="26"/>
      <c r="BC139" s="26"/>
      <c r="BD139" s="26"/>
      <c r="BE139" s="26"/>
      <c r="BF139" s="50" t="s">
        <v>2471</v>
      </c>
      <c r="BG139" s="50" t="s">
        <v>106</v>
      </c>
      <c r="BH139" s="50" t="s">
        <v>2</v>
      </c>
    </row>
    <row r="140" spans="15:60" ht="20.25" thickTop="1" thickBot="1" x14ac:dyDescent="0.3">
      <c r="O140" s="282"/>
      <c r="P140" s="306"/>
      <c r="Q140" s="306"/>
      <c r="R140" s="309"/>
      <c r="S140" s="306"/>
      <c r="T140" s="306"/>
      <c r="U140" s="306"/>
      <c r="V140" s="306"/>
      <c r="W140" s="306"/>
      <c r="X140" s="306"/>
      <c r="Z140" s="315"/>
      <c r="AK140" s="25"/>
      <c r="AQ140" s="282"/>
      <c r="AT140" s="282"/>
      <c r="AU140" s="28"/>
      <c r="AV140" s="26" t="s">
        <v>2472</v>
      </c>
      <c r="AW140" s="283"/>
      <c r="BF140" s="50"/>
      <c r="BG140" s="50"/>
      <c r="BH140" s="50"/>
    </row>
    <row r="141" spans="15:60" ht="19.5" thickTop="1" x14ac:dyDescent="0.25">
      <c r="O141" s="282"/>
      <c r="P141" s="306"/>
      <c r="Q141" s="306"/>
      <c r="R141" s="309"/>
      <c r="S141" s="306"/>
      <c r="T141" s="306"/>
      <c r="U141" s="306"/>
      <c r="V141" s="306"/>
      <c r="W141" s="306"/>
      <c r="X141" s="306"/>
      <c r="Y141" s="306"/>
      <c r="Z141" s="315"/>
      <c r="AK141" s="25"/>
      <c r="AQ141" s="282"/>
      <c r="AT141" s="282"/>
      <c r="AW141" s="282"/>
    </row>
    <row r="142" spans="15:60" ht="19.5" thickBot="1" x14ac:dyDescent="0.3">
      <c r="O142" s="282"/>
      <c r="P142" s="306"/>
      <c r="Q142" s="306"/>
      <c r="R142" s="309"/>
      <c r="S142" s="306"/>
      <c r="T142" s="306"/>
      <c r="U142" s="306"/>
      <c r="V142" s="306"/>
      <c r="W142" s="306"/>
      <c r="X142" s="306"/>
      <c r="Y142" s="306"/>
      <c r="Z142" s="25"/>
      <c r="AK142" s="25"/>
      <c r="AQ142" s="282"/>
      <c r="AT142" s="282"/>
      <c r="AW142" s="282"/>
      <c r="AX142" s="26"/>
      <c r="AY142" s="26" t="s">
        <v>2473</v>
      </c>
      <c r="AZ142" s="26"/>
      <c r="BA142" s="26"/>
      <c r="BB142" s="26"/>
      <c r="BC142" s="26"/>
      <c r="BD142" s="26"/>
      <c r="BE142" s="26"/>
      <c r="BF142" s="50" t="s">
        <v>2474</v>
      </c>
      <c r="BG142" s="50" t="s">
        <v>106</v>
      </c>
      <c r="BH142" s="50" t="s">
        <v>2</v>
      </c>
    </row>
    <row r="143" spans="15:60" ht="19.5" thickTop="1" x14ac:dyDescent="0.25">
      <c r="O143" s="282"/>
      <c r="P143" s="306"/>
      <c r="Q143" s="306"/>
      <c r="R143" s="309"/>
      <c r="S143" s="306"/>
      <c r="T143" s="306"/>
      <c r="U143" s="306"/>
      <c r="V143" s="306"/>
      <c r="W143" s="306"/>
      <c r="X143" s="306"/>
      <c r="Y143" s="306"/>
      <c r="Z143" s="315"/>
      <c r="AA143" s="306"/>
      <c r="AB143" s="306"/>
      <c r="AC143" s="306"/>
      <c r="AD143" s="306"/>
      <c r="AE143" s="306"/>
      <c r="AF143" s="306"/>
      <c r="AG143" s="306"/>
      <c r="AH143" s="306"/>
      <c r="AI143" s="306"/>
      <c r="AJ143" s="316"/>
      <c r="AK143" s="317"/>
      <c r="AQ143" s="282"/>
      <c r="AT143" s="282"/>
      <c r="BF143" s="50"/>
      <c r="BG143" s="50"/>
      <c r="BH143" s="50"/>
    </row>
    <row r="144" spans="15:60" x14ac:dyDescent="0.25">
      <c r="O144" s="282"/>
      <c r="P144" s="306"/>
      <c r="Q144" s="306"/>
      <c r="R144" s="309"/>
      <c r="S144" s="306"/>
      <c r="T144" s="306"/>
      <c r="U144" s="306"/>
      <c r="V144" s="306"/>
      <c r="W144" s="306"/>
      <c r="X144" s="306"/>
      <c r="Y144" s="306"/>
      <c r="Z144" s="315"/>
      <c r="AC144" s="306"/>
      <c r="AD144" s="306"/>
      <c r="AE144" s="306"/>
      <c r="AF144" s="306"/>
      <c r="AG144" s="306"/>
      <c r="AH144" s="306"/>
      <c r="AI144" s="306"/>
      <c r="AJ144" s="316"/>
      <c r="AK144" s="317"/>
      <c r="AQ144" s="282"/>
      <c r="AT144" s="282"/>
    </row>
    <row r="145" spans="15:60" ht="19.5" thickBot="1" x14ac:dyDescent="0.3">
      <c r="O145" s="282"/>
      <c r="P145" s="306"/>
      <c r="Q145" s="306"/>
      <c r="R145" s="309"/>
      <c r="S145" s="306"/>
      <c r="Z145" s="25"/>
      <c r="AA145" s="306"/>
      <c r="AB145" s="306"/>
      <c r="AC145" s="306"/>
      <c r="AD145" s="306"/>
      <c r="AE145" s="306"/>
      <c r="AF145" s="306"/>
      <c r="AG145" s="306"/>
      <c r="AH145" s="306"/>
      <c r="AI145" s="306"/>
      <c r="AJ145" s="316"/>
      <c r="AK145" s="317"/>
      <c r="AQ145" s="282"/>
      <c r="AT145" s="282"/>
      <c r="AY145" s="26"/>
      <c r="AZ145" s="26"/>
      <c r="BA145" s="26"/>
      <c r="BB145" s="26"/>
      <c r="BC145" s="26"/>
      <c r="BD145" s="26"/>
      <c r="BE145" s="26"/>
      <c r="BF145" s="50" t="s">
        <v>2475</v>
      </c>
      <c r="BG145" s="50" t="s">
        <v>106</v>
      </c>
      <c r="BH145" s="50" t="s">
        <v>2</v>
      </c>
    </row>
    <row r="146" spans="15:60" ht="20.25" thickTop="1" thickBot="1" x14ac:dyDescent="0.3">
      <c r="O146" s="282"/>
      <c r="P146" s="306"/>
      <c r="Q146" s="306"/>
      <c r="R146" s="309"/>
      <c r="S146" s="306"/>
      <c r="Z146" s="25"/>
      <c r="AA146" s="306"/>
      <c r="AB146" s="306"/>
      <c r="AC146" s="306"/>
      <c r="AD146" s="306"/>
      <c r="AE146" s="306"/>
      <c r="AF146" s="306"/>
      <c r="AG146" s="306"/>
      <c r="AH146" s="306"/>
      <c r="AI146" s="306"/>
      <c r="AJ146" s="316"/>
      <c r="AK146" s="317"/>
      <c r="AQ146" s="282"/>
      <c r="AT146" s="282"/>
      <c r="AU146" s="28"/>
      <c r="AV146" s="26" t="s">
        <v>2476</v>
      </c>
      <c r="AW146" s="26" t="s">
        <v>2477</v>
      </c>
      <c r="AX146" s="283"/>
      <c r="BF146" s="50"/>
      <c r="BG146" s="50"/>
      <c r="BH146" s="50"/>
    </row>
    <row r="147" spans="15:60" ht="19.5" thickTop="1" x14ac:dyDescent="0.25">
      <c r="O147" s="282"/>
      <c r="P147" s="306"/>
      <c r="Q147" s="306"/>
      <c r="R147" s="309"/>
      <c r="S147" s="306"/>
      <c r="Z147" s="25"/>
      <c r="AK147" s="25"/>
      <c r="AQ147" s="282"/>
      <c r="AX147" s="282"/>
    </row>
    <row r="148" spans="15:60" ht="19.5" thickBot="1" x14ac:dyDescent="0.3">
      <c r="O148" s="282"/>
      <c r="P148" s="306"/>
      <c r="Q148" s="306"/>
      <c r="R148" s="309"/>
      <c r="S148" s="306"/>
      <c r="Z148" s="25"/>
      <c r="AQ148" s="282"/>
      <c r="AX148" s="282"/>
      <c r="AY148" s="26"/>
      <c r="AZ148" s="26"/>
      <c r="BA148" s="26"/>
      <c r="BB148" s="26"/>
      <c r="BC148" s="26"/>
      <c r="BD148" s="26"/>
      <c r="BE148" s="26"/>
      <c r="BF148" s="50" t="s">
        <v>2478</v>
      </c>
      <c r="BG148" s="50" t="s">
        <v>106</v>
      </c>
      <c r="BH148" s="50" t="s">
        <v>2</v>
      </c>
    </row>
    <row r="149" spans="15:60" ht="19.5" thickTop="1" x14ac:dyDescent="0.25">
      <c r="O149" s="282"/>
      <c r="P149" s="306"/>
      <c r="Q149" s="306"/>
      <c r="R149" s="309"/>
      <c r="S149" s="306"/>
      <c r="Z149" s="25"/>
      <c r="AD149" s="306"/>
      <c r="AE149" s="306"/>
      <c r="AF149" s="306"/>
      <c r="AG149" s="306"/>
      <c r="AH149" s="306"/>
      <c r="AI149" s="306"/>
      <c r="AJ149" s="316"/>
      <c r="AK149" s="316"/>
      <c r="AQ149" s="282"/>
      <c r="BF149" s="50"/>
      <c r="BG149" s="50"/>
      <c r="BH149" s="50"/>
    </row>
    <row r="150" spans="15:60" x14ac:dyDescent="0.25">
      <c r="O150" s="282"/>
      <c r="P150" s="306"/>
      <c r="Q150" s="306"/>
      <c r="R150" s="309"/>
      <c r="S150" s="306"/>
      <c r="AD150" s="306"/>
      <c r="AE150" s="306"/>
      <c r="AF150" s="306"/>
      <c r="AG150" s="306"/>
      <c r="AH150" s="306"/>
      <c r="AI150" s="306"/>
      <c r="AJ150" s="316"/>
      <c r="AK150" s="316"/>
      <c r="AQ150" s="282"/>
    </row>
    <row r="151" spans="15:60" ht="19.5" thickBot="1" x14ac:dyDescent="0.3">
      <c r="O151" s="282"/>
      <c r="P151" s="306"/>
      <c r="Q151" s="306"/>
      <c r="R151" s="309"/>
      <c r="S151" s="306"/>
      <c r="AD151" s="306"/>
      <c r="AE151" s="306"/>
      <c r="AF151" s="306"/>
      <c r="AG151" s="306"/>
      <c r="AH151" s="306"/>
      <c r="AI151" s="306"/>
      <c r="AJ151" s="316"/>
      <c r="AK151" s="316"/>
      <c r="AQ151" s="282"/>
      <c r="AW151" s="26"/>
      <c r="AX151" s="26"/>
      <c r="AY151" s="26"/>
      <c r="AZ151" s="26"/>
      <c r="BA151" s="26"/>
      <c r="BB151" s="26"/>
      <c r="BC151" s="26"/>
      <c r="BD151" s="26"/>
      <c r="BE151" s="26"/>
      <c r="BF151" s="50" t="s">
        <v>2479</v>
      </c>
      <c r="BG151" s="50" t="s">
        <v>106</v>
      </c>
      <c r="BH151" s="50" t="s">
        <v>2</v>
      </c>
    </row>
    <row r="152" spans="15:60" ht="20.25" thickTop="1" thickBot="1" x14ac:dyDescent="0.3">
      <c r="O152" s="282"/>
      <c r="P152" s="306"/>
      <c r="Q152" s="306"/>
      <c r="R152" s="309"/>
      <c r="S152" s="306"/>
      <c r="AD152" s="306"/>
      <c r="AE152" s="306"/>
      <c r="AF152" s="306"/>
      <c r="AG152" s="306"/>
      <c r="AH152" s="306"/>
      <c r="AI152" s="306"/>
      <c r="AJ152" s="306"/>
      <c r="AK152" s="306"/>
      <c r="AQ152" s="282"/>
      <c r="AR152" s="26" t="s">
        <v>2480</v>
      </c>
      <c r="AS152" s="26" t="s">
        <v>2481</v>
      </c>
      <c r="AT152" s="305"/>
      <c r="AU152" s="549" t="s">
        <v>2482</v>
      </c>
      <c r="AV152" s="282"/>
      <c r="BF152" s="50"/>
      <c r="BG152" s="50"/>
      <c r="BH152" s="50"/>
    </row>
    <row r="153" spans="15:60" ht="20.25" thickTop="1" thickBot="1" x14ac:dyDescent="0.3">
      <c r="O153" s="282"/>
      <c r="P153" s="306"/>
      <c r="Q153" s="306"/>
      <c r="R153" s="309"/>
      <c r="S153" s="306"/>
      <c r="AU153" s="550"/>
      <c r="AV153" s="498"/>
    </row>
    <row r="154" spans="15:60" ht="20.25" thickTop="1" thickBot="1" x14ac:dyDescent="0.3">
      <c r="O154" s="282"/>
      <c r="P154" s="306"/>
      <c r="Q154" s="306"/>
      <c r="R154" s="309"/>
      <c r="S154" s="306"/>
      <c r="AV154" s="282"/>
      <c r="AW154" s="26"/>
      <c r="AX154" s="26"/>
      <c r="AY154" s="26"/>
      <c r="AZ154" s="26"/>
      <c r="BA154" s="26"/>
      <c r="BB154" s="26"/>
      <c r="BC154" s="26"/>
      <c r="BD154" s="26"/>
      <c r="BE154" s="26"/>
      <c r="BF154" s="50" t="s">
        <v>2483</v>
      </c>
      <c r="BG154" s="50" t="s">
        <v>106</v>
      </c>
      <c r="BH154" s="50" t="s">
        <v>2</v>
      </c>
    </row>
    <row r="155" spans="15:60" ht="19.5" thickTop="1" x14ac:dyDescent="0.25">
      <c r="O155" s="282"/>
      <c r="P155" s="306"/>
      <c r="Q155" s="306"/>
      <c r="R155" s="309"/>
      <c r="S155" s="306"/>
      <c r="AV155" s="282"/>
      <c r="BF155" s="50"/>
      <c r="BG155" s="50"/>
      <c r="BH155" s="50"/>
    </row>
    <row r="156" spans="15:60" x14ac:dyDescent="0.25">
      <c r="O156" s="282"/>
      <c r="P156" s="306"/>
      <c r="Q156" s="306"/>
      <c r="R156" s="309"/>
      <c r="S156" s="306"/>
      <c r="AV156" s="282"/>
    </row>
    <row r="157" spans="15:60" ht="19.5" thickBot="1" x14ac:dyDescent="0.3">
      <c r="O157" s="282"/>
      <c r="P157" s="306"/>
      <c r="Q157" s="306"/>
      <c r="R157" s="309"/>
      <c r="S157" s="306"/>
      <c r="AV157" s="282"/>
      <c r="AW157" s="26"/>
      <c r="AX157" s="26"/>
      <c r="AY157" s="26"/>
      <c r="AZ157" s="26"/>
      <c r="BA157" s="26"/>
      <c r="BB157" s="26"/>
      <c r="BC157" s="26"/>
      <c r="BD157" s="26"/>
      <c r="BE157" s="26"/>
      <c r="BF157" s="50" t="s">
        <v>2484</v>
      </c>
      <c r="BG157" s="50" t="s">
        <v>106</v>
      </c>
      <c r="BH157" s="50" t="s">
        <v>2</v>
      </c>
    </row>
    <row r="158" spans="15:60" ht="19.5" thickTop="1" x14ac:dyDescent="0.25">
      <c r="O158" s="282"/>
      <c r="P158" s="306"/>
      <c r="Q158" s="306"/>
      <c r="R158" s="309"/>
      <c r="S158" s="306"/>
      <c r="AV158" s="282"/>
      <c r="BF158" s="50"/>
      <c r="BG158" s="50"/>
      <c r="BH158" s="50"/>
    </row>
    <row r="159" spans="15:60" x14ac:dyDescent="0.25">
      <c r="O159" s="282"/>
      <c r="P159" s="306"/>
      <c r="Q159" s="306"/>
      <c r="R159" s="309"/>
      <c r="S159" s="306"/>
      <c r="AV159" s="282"/>
    </row>
    <row r="160" spans="15:60" ht="19.5" thickBot="1" x14ac:dyDescent="0.3">
      <c r="O160" s="282"/>
      <c r="P160" s="306"/>
      <c r="Q160" s="306"/>
      <c r="R160" s="309"/>
      <c r="S160" s="306"/>
      <c r="AV160" s="282"/>
      <c r="AW160" s="26"/>
      <c r="AX160" s="26"/>
      <c r="AY160" s="26"/>
      <c r="AZ160" s="26"/>
      <c r="BA160" s="26"/>
      <c r="BB160" s="26"/>
      <c r="BC160" s="26"/>
      <c r="BD160" s="26"/>
      <c r="BE160" s="26"/>
      <c r="BF160" s="50" t="s">
        <v>2485</v>
      </c>
      <c r="BG160" s="50" t="s">
        <v>106</v>
      </c>
      <c r="BH160" s="50" t="s">
        <v>2</v>
      </c>
    </row>
    <row r="161" spans="15:60" ht="19.5" thickTop="1" x14ac:dyDescent="0.25">
      <c r="O161" s="282"/>
      <c r="P161" s="306"/>
      <c r="Q161" s="306"/>
      <c r="R161" s="309"/>
      <c r="S161" s="306"/>
      <c r="AV161" s="282"/>
      <c r="BF161" s="50"/>
      <c r="BG161" s="50"/>
      <c r="BH161" s="50"/>
    </row>
    <row r="162" spans="15:60" x14ac:dyDescent="0.25">
      <c r="O162" s="282"/>
      <c r="P162" s="306"/>
      <c r="Q162" s="306"/>
      <c r="R162" s="309"/>
      <c r="S162" s="306"/>
      <c r="AV162" s="282"/>
    </row>
    <row r="163" spans="15:60" ht="19.5" thickBot="1" x14ac:dyDescent="0.3">
      <c r="O163" s="282"/>
      <c r="P163" s="306"/>
      <c r="Q163" s="306"/>
      <c r="R163" s="309"/>
      <c r="S163" s="306"/>
      <c r="AV163" s="282"/>
      <c r="AW163" s="26"/>
      <c r="AX163" s="26"/>
      <c r="AY163" s="26"/>
      <c r="AZ163" s="26"/>
      <c r="BA163" s="26"/>
      <c r="BB163" s="26"/>
      <c r="BC163" s="26"/>
      <c r="BD163" s="26"/>
      <c r="BE163" s="26"/>
      <c r="BF163" s="50" t="s">
        <v>2486</v>
      </c>
      <c r="BG163" s="50" t="s">
        <v>106</v>
      </c>
      <c r="BH163" s="50" t="s">
        <v>2</v>
      </c>
    </row>
    <row r="164" spans="15:60" ht="19.5" thickTop="1" x14ac:dyDescent="0.25">
      <c r="O164" s="282"/>
      <c r="P164" s="306"/>
      <c r="Q164" s="306"/>
      <c r="R164" s="309"/>
      <c r="S164" s="306"/>
      <c r="AV164" s="282"/>
      <c r="BF164" s="50"/>
      <c r="BG164" s="50"/>
      <c r="BH164" s="50"/>
    </row>
    <row r="165" spans="15:60" x14ac:dyDescent="0.25">
      <c r="O165" s="282"/>
      <c r="P165" s="306"/>
      <c r="Q165" s="306"/>
      <c r="R165" s="309"/>
      <c r="S165" s="306"/>
      <c r="AV165" s="282"/>
    </row>
    <row r="166" spans="15:60" ht="19.5" thickBot="1" x14ac:dyDescent="0.3">
      <c r="O166" s="282"/>
      <c r="P166" s="306"/>
      <c r="Q166" s="306"/>
      <c r="R166" s="309"/>
      <c r="S166" s="306"/>
      <c r="AV166" s="282"/>
      <c r="AW166" s="26"/>
      <c r="AX166" s="26" t="s">
        <v>2194</v>
      </c>
      <c r="AY166" s="26"/>
      <c r="AZ166" s="26"/>
      <c r="BA166" s="26"/>
      <c r="BB166" s="26"/>
      <c r="BC166" s="26"/>
      <c r="BD166" s="26"/>
      <c r="BE166" s="26"/>
      <c r="BF166" s="50" t="s">
        <v>2487</v>
      </c>
      <c r="BG166" s="50" t="s">
        <v>106</v>
      </c>
      <c r="BH166" s="50" t="s">
        <v>2</v>
      </c>
    </row>
    <row r="167" spans="15:60" ht="19.5" thickTop="1" x14ac:dyDescent="0.25">
      <c r="O167" s="282"/>
      <c r="P167" s="306"/>
      <c r="Q167" s="306"/>
      <c r="R167" s="309"/>
      <c r="S167" s="306"/>
      <c r="AV167" s="282"/>
      <c r="BF167" s="50"/>
      <c r="BG167" s="50"/>
      <c r="BH167" s="50"/>
    </row>
    <row r="168" spans="15:60" x14ac:dyDescent="0.25">
      <c r="O168" s="282"/>
      <c r="P168" s="306"/>
      <c r="Q168" s="306"/>
      <c r="R168" s="309"/>
      <c r="S168" s="306"/>
      <c r="AV168" s="282"/>
    </row>
    <row r="169" spans="15:60" ht="19.5" thickBot="1" x14ac:dyDescent="0.3">
      <c r="O169" s="282"/>
      <c r="P169" s="306"/>
      <c r="Q169" s="306"/>
      <c r="R169" s="309"/>
      <c r="S169" s="306"/>
      <c r="AV169" s="282"/>
      <c r="AW169" s="26"/>
      <c r="AX169" s="26" t="s">
        <v>2488</v>
      </c>
      <c r="AY169" s="26" t="s">
        <v>2489</v>
      </c>
      <c r="AZ169" s="26"/>
      <c r="BA169" s="26"/>
      <c r="BB169" s="26"/>
      <c r="BC169" s="26"/>
      <c r="BD169" s="26"/>
      <c r="BE169" s="26"/>
      <c r="BF169" s="50" t="s">
        <v>2490</v>
      </c>
      <c r="BG169" s="50" t="s">
        <v>106</v>
      </c>
      <c r="BH169" s="50" t="s">
        <v>2</v>
      </c>
    </row>
    <row r="170" spans="15:60" ht="19.5" thickTop="1" x14ac:dyDescent="0.25">
      <c r="O170" s="282"/>
      <c r="P170" s="306"/>
      <c r="Q170" s="306"/>
      <c r="R170" s="309"/>
      <c r="S170" s="306"/>
      <c r="AV170" s="282"/>
      <c r="BF170" s="50"/>
      <c r="BG170" s="50"/>
      <c r="BH170" s="50"/>
    </row>
    <row r="171" spans="15:60" x14ac:dyDescent="0.25">
      <c r="O171" s="282"/>
      <c r="P171" s="306"/>
      <c r="Q171" s="306"/>
      <c r="R171" s="309"/>
      <c r="S171" s="306"/>
      <c r="AV171" s="282"/>
    </row>
    <row r="172" spans="15:60" ht="19.5" thickBot="1" x14ac:dyDescent="0.3">
      <c r="O172" s="282"/>
      <c r="P172" s="306"/>
      <c r="Q172" s="306"/>
      <c r="R172" s="309"/>
      <c r="S172" s="306"/>
      <c r="AV172" s="282"/>
      <c r="AW172" s="25"/>
      <c r="AX172" s="25"/>
      <c r="AY172" s="25"/>
      <c r="AZ172" s="26"/>
      <c r="BA172" s="26"/>
      <c r="BB172" s="26"/>
      <c r="BC172" s="26"/>
      <c r="BD172" s="26"/>
      <c r="BE172" s="26"/>
      <c r="BF172" s="50" t="s">
        <v>2491</v>
      </c>
      <c r="BG172" s="50" t="s">
        <v>106</v>
      </c>
      <c r="BH172" s="50" t="s">
        <v>2</v>
      </c>
    </row>
    <row r="173" spans="15:60" ht="20.25" thickTop="1" thickBot="1" x14ac:dyDescent="0.3">
      <c r="O173" s="282"/>
      <c r="P173" s="306"/>
      <c r="Q173" s="306"/>
      <c r="R173" s="309"/>
      <c r="S173" s="306"/>
      <c r="AV173" s="282"/>
      <c r="AW173" s="26"/>
      <c r="AX173" s="26" t="s">
        <v>2492</v>
      </c>
      <c r="AY173" s="283"/>
      <c r="BF173" s="50"/>
      <c r="BG173" s="50"/>
      <c r="BH173" s="50"/>
    </row>
    <row r="174" spans="15:60" ht="19.5" thickTop="1" x14ac:dyDescent="0.25">
      <c r="O174" s="282"/>
      <c r="P174" s="306"/>
      <c r="Q174" s="306"/>
      <c r="R174" s="309"/>
      <c r="S174" s="306"/>
      <c r="AV174" s="282"/>
      <c r="AW174" s="25"/>
      <c r="AX174" s="25"/>
      <c r="AY174" s="282"/>
    </row>
    <row r="175" spans="15:60" ht="19.5" thickBot="1" x14ac:dyDescent="0.3">
      <c r="O175" s="282"/>
      <c r="P175" s="306"/>
      <c r="Q175" s="306"/>
      <c r="R175" s="309"/>
      <c r="S175" s="306"/>
      <c r="AV175" s="282"/>
      <c r="AW175" s="25"/>
      <c r="AX175" s="25"/>
      <c r="AY175" s="282"/>
      <c r="AZ175" s="26"/>
      <c r="BA175" s="26" t="s">
        <v>2493</v>
      </c>
      <c r="BB175" s="26"/>
      <c r="BC175" s="26"/>
      <c r="BD175" s="26"/>
      <c r="BE175" s="26"/>
      <c r="BF175" s="50" t="s">
        <v>2494</v>
      </c>
      <c r="BG175" s="50" t="s">
        <v>106</v>
      </c>
      <c r="BH175" s="50" t="s">
        <v>2</v>
      </c>
    </row>
    <row r="176" spans="15:60" ht="19.5" thickTop="1" x14ac:dyDescent="0.25">
      <c r="O176" s="282"/>
      <c r="P176" s="306"/>
      <c r="Q176" s="306"/>
      <c r="R176" s="309"/>
      <c r="S176" s="306"/>
      <c r="AV176" s="282"/>
      <c r="AW176" s="25"/>
      <c r="AX176" s="25"/>
      <c r="AY176" s="25"/>
      <c r="BF176" s="50"/>
      <c r="BG176" s="50"/>
      <c r="BH176" s="50"/>
    </row>
    <row r="177" spans="15:60" x14ac:dyDescent="0.25">
      <c r="O177" s="282"/>
      <c r="P177" s="306"/>
      <c r="Q177" s="306"/>
      <c r="R177" s="309"/>
      <c r="S177" s="306"/>
      <c r="AV177" s="282"/>
      <c r="AW177" s="25"/>
      <c r="AX177" s="25"/>
      <c r="AY177" s="25"/>
    </row>
    <row r="178" spans="15:60" ht="19.5" thickBot="1" x14ac:dyDescent="0.3">
      <c r="O178" s="282"/>
      <c r="P178" s="306"/>
      <c r="Q178" s="306"/>
      <c r="R178" s="309"/>
      <c r="S178" s="306"/>
      <c r="AV178" s="282"/>
      <c r="AW178" s="25"/>
      <c r="AX178" s="25"/>
      <c r="AY178" s="25"/>
      <c r="AZ178" s="26"/>
      <c r="BA178" s="26"/>
      <c r="BB178" s="26"/>
      <c r="BC178" s="26"/>
      <c r="BD178" s="26"/>
      <c r="BE178" s="26"/>
      <c r="BF178" s="50" t="s">
        <v>2495</v>
      </c>
      <c r="BG178" s="50" t="s">
        <v>106</v>
      </c>
      <c r="BH178" s="50" t="s">
        <v>2</v>
      </c>
    </row>
    <row r="179" spans="15:60" ht="20.25" thickTop="1" thickBot="1" x14ac:dyDescent="0.3">
      <c r="O179" s="282"/>
      <c r="P179" s="306"/>
      <c r="Q179" s="306"/>
      <c r="R179" s="309"/>
      <c r="S179" s="306"/>
      <c r="AV179" s="282"/>
      <c r="AW179" s="26"/>
      <c r="AX179" s="26" t="s">
        <v>2496</v>
      </c>
      <c r="AY179" s="283"/>
      <c r="BF179" s="50"/>
      <c r="BG179" s="50"/>
      <c r="BH179" s="50"/>
    </row>
    <row r="180" spans="15:60" ht="19.5" thickTop="1" x14ac:dyDescent="0.25">
      <c r="O180" s="282"/>
      <c r="P180" s="306"/>
      <c r="Q180" s="306"/>
      <c r="R180" s="309"/>
      <c r="S180" s="306"/>
      <c r="AV180" s="282"/>
      <c r="AW180" s="25"/>
      <c r="AX180" s="25"/>
      <c r="AY180" s="282"/>
    </row>
    <row r="181" spans="15:60" ht="19.5" thickBot="1" x14ac:dyDescent="0.3">
      <c r="O181" s="282"/>
      <c r="P181" s="306"/>
      <c r="Q181" s="306"/>
      <c r="R181" s="309"/>
      <c r="S181" s="306"/>
      <c r="AV181" s="282"/>
      <c r="AW181" s="25"/>
      <c r="AX181" s="25"/>
      <c r="AY181" s="282"/>
      <c r="AZ181" s="26"/>
      <c r="BA181" s="26"/>
      <c r="BB181" s="26"/>
      <c r="BC181" s="26"/>
      <c r="BD181" s="26"/>
      <c r="BE181" s="26"/>
      <c r="BF181" s="50" t="s">
        <v>2497</v>
      </c>
      <c r="BG181" s="50" t="s">
        <v>106</v>
      </c>
      <c r="BH181" s="50" t="s">
        <v>2</v>
      </c>
    </row>
    <row r="182" spans="15:60" ht="19.5" thickTop="1" x14ac:dyDescent="0.25">
      <c r="O182" s="282"/>
      <c r="P182" s="306"/>
      <c r="Q182" s="306"/>
      <c r="R182" s="309"/>
      <c r="S182" s="306"/>
      <c r="AV182" s="282"/>
      <c r="BF182" s="50"/>
      <c r="BG182" s="50"/>
      <c r="BH182" s="50"/>
    </row>
    <row r="183" spans="15:60" x14ac:dyDescent="0.25">
      <c r="O183" s="282"/>
      <c r="P183" s="306"/>
      <c r="Q183" s="306"/>
      <c r="R183" s="309"/>
      <c r="S183" s="306"/>
      <c r="AV183" s="282"/>
    </row>
    <row r="184" spans="15:60" ht="19.5" thickBot="1" x14ac:dyDescent="0.3">
      <c r="O184" s="282"/>
      <c r="P184" s="306"/>
      <c r="Q184" s="306"/>
      <c r="R184" s="309"/>
      <c r="S184" s="306"/>
      <c r="AV184" s="282"/>
      <c r="AW184" s="25"/>
      <c r="AX184" s="25"/>
      <c r="AY184" s="25"/>
      <c r="AZ184" s="26"/>
      <c r="BA184" s="26" t="s">
        <v>2498</v>
      </c>
      <c r="BB184" s="26"/>
      <c r="BC184" s="26"/>
      <c r="BD184" s="26"/>
      <c r="BE184" s="26"/>
      <c r="BF184" s="50" t="s">
        <v>2499</v>
      </c>
      <c r="BG184" s="50" t="s">
        <v>106</v>
      </c>
      <c r="BH184" s="50" t="s">
        <v>2</v>
      </c>
    </row>
    <row r="185" spans="15:60" ht="20.25" thickTop="1" thickBot="1" x14ac:dyDescent="0.3">
      <c r="O185" s="282"/>
      <c r="P185" s="306"/>
      <c r="Q185" s="306"/>
      <c r="R185" s="309"/>
      <c r="S185" s="306"/>
      <c r="AW185" s="28"/>
      <c r="AX185" s="26" t="s">
        <v>2500</v>
      </c>
      <c r="AY185" s="283"/>
      <c r="BF185" s="50"/>
      <c r="BG185" s="50"/>
      <c r="BH185" s="50"/>
    </row>
    <row r="186" spans="15:60" ht="19.5" thickTop="1" x14ac:dyDescent="0.25">
      <c r="O186" s="282"/>
      <c r="P186" s="306"/>
      <c r="Q186" s="306"/>
      <c r="R186" s="309"/>
      <c r="S186" s="306"/>
      <c r="AW186" s="25"/>
      <c r="AX186" s="25"/>
      <c r="AY186" s="282"/>
    </row>
    <row r="187" spans="15:60" ht="19.5" thickBot="1" x14ac:dyDescent="0.3">
      <c r="O187" s="282"/>
      <c r="P187" s="306"/>
      <c r="Q187" s="306"/>
      <c r="R187" s="309"/>
      <c r="S187" s="306"/>
      <c r="AW187" s="25"/>
      <c r="AX187" s="25"/>
      <c r="AY187" s="282"/>
      <c r="AZ187" s="26"/>
      <c r="BA187" s="26"/>
      <c r="BB187" s="26"/>
      <c r="BC187" s="26"/>
      <c r="BD187" s="26"/>
      <c r="BE187" s="26"/>
      <c r="BF187" s="50" t="s">
        <v>2501</v>
      </c>
      <c r="BG187" s="50" t="s">
        <v>106</v>
      </c>
      <c r="BH187" s="50" t="s">
        <v>2</v>
      </c>
    </row>
    <row r="188" spans="15:60" ht="19.5" thickTop="1" x14ac:dyDescent="0.25">
      <c r="O188" s="282"/>
      <c r="P188" s="306"/>
      <c r="Q188" s="306"/>
      <c r="R188" s="309"/>
      <c r="S188" s="306"/>
      <c r="BF188" s="50"/>
      <c r="BG188" s="50"/>
      <c r="BH188" s="50"/>
    </row>
    <row r="189" spans="15:60" s="16" customFormat="1" ht="19.5" thickBot="1" x14ac:dyDescent="0.3">
      <c r="O189" s="24"/>
      <c r="P189" s="322"/>
      <c r="Q189" s="322"/>
      <c r="R189" s="323"/>
      <c r="S189" s="322"/>
    </row>
    <row r="190" spans="15:60" ht="20.25" thickTop="1" thickBot="1" x14ac:dyDescent="0.3">
      <c r="O190" s="282"/>
      <c r="P190" s="306"/>
      <c r="Q190" s="306"/>
      <c r="R190" s="309"/>
      <c r="S190" s="306"/>
      <c r="AB190" s="306"/>
      <c r="AC190" s="305"/>
      <c r="AD190" s="305" t="s">
        <v>2387</v>
      </c>
      <c r="AE190" s="305" t="s">
        <v>2502</v>
      </c>
      <c r="AF190" s="305" t="s">
        <v>2503</v>
      </c>
      <c r="AG190" s="305"/>
      <c r="AH190" s="554" t="s">
        <v>2504</v>
      </c>
      <c r="AI190" s="28"/>
      <c r="AJ190" s="26" t="s">
        <v>1067</v>
      </c>
      <c r="AK190" s="305" t="s">
        <v>2505</v>
      </c>
      <c r="AL190" s="26" t="s">
        <v>2506</v>
      </c>
      <c r="AM190" s="26" t="s">
        <v>2507</v>
      </c>
      <c r="AN190" s="26" t="s">
        <v>2508</v>
      </c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40" t="s">
        <v>2509</v>
      </c>
      <c r="BG190" s="40" t="s">
        <v>17</v>
      </c>
      <c r="BH190" s="40" t="s">
        <v>881</v>
      </c>
    </row>
    <row r="191" spans="15:60" ht="20.25" thickTop="1" thickBot="1" x14ac:dyDescent="0.3">
      <c r="O191" s="282"/>
      <c r="P191" s="306"/>
      <c r="Q191" s="306"/>
      <c r="R191" s="309"/>
      <c r="S191" s="318"/>
      <c r="T191" s="26" t="s">
        <v>2510</v>
      </c>
      <c r="U191" s="26" t="s">
        <v>2511</v>
      </c>
      <c r="V191" s="26" t="s">
        <v>2512</v>
      </c>
      <c r="W191" s="26" t="s">
        <v>2513</v>
      </c>
      <c r="X191" s="26" t="s">
        <v>2514</v>
      </c>
      <c r="Y191" s="26" t="s">
        <v>2515</v>
      </c>
      <c r="Z191" s="26"/>
      <c r="AA191" s="554" t="s">
        <v>2516</v>
      </c>
      <c r="AB191" s="309"/>
      <c r="AC191" s="306"/>
      <c r="AD191" s="306"/>
      <c r="AE191" s="306"/>
      <c r="AF191" s="306"/>
      <c r="AG191" s="306"/>
      <c r="AH191" s="555"/>
      <c r="AK191" s="316"/>
      <c r="BF191" s="40"/>
      <c r="BG191" s="40"/>
      <c r="BH191" s="40"/>
    </row>
    <row r="192" spans="15:60" ht="20.25" thickTop="1" thickBot="1" x14ac:dyDescent="0.3">
      <c r="O192" s="282"/>
      <c r="P192" s="306"/>
      <c r="Q192" s="306"/>
      <c r="R192" s="309"/>
      <c r="S192" s="306"/>
      <c r="AA192" s="555"/>
      <c r="AB192" s="500"/>
      <c r="AC192" s="306"/>
      <c r="AD192" s="306"/>
      <c r="AE192" s="306"/>
      <c r="AF192" s="306"/>
      <c r="AG192" s="306"/>
      <c r="AH192" s="316"/>
      <c r="AK192" s="316"/>
    </row>
    <row r="193" spans="15:60" ht="20.25" thickTop="1" thickBot="1" x14ac:dyDescent="0.3">
      <c r="O193" s="282"/>
      <c r="P193" s="306"/>
      <c r="Q193" s="306"/>
      <c r="R193" s="309"/>
      <c r="S193" s="306"/>
      <c r="AB193" s="309"/>
      <c r="AC193" s="306"/>
      <c r="AD193" s="306"/>
      <c r="AE193" s="306"/>
      <c r="AF193" s="306"/>
      <c r="AG193" s="306"/>
      <c r="AH193" s="324"/>
      <c r="AI193" s="26" t="s">
        <v>2517</v>
      </c>
      <c r="AJ193" s="26" t="s">
        <v>2518</v>
      </c>
      <c r="AK193" s="26" t="s">
        <v>1068</v>
      </c>
      <c r="AL193" s="26" t="s">
        <v>2519</v>
      </c>
      <c r="AM193" s="26" t="s">
        <v>2520</v>
      </c>
      <c r="AN193" s="325" t="s">
        <v>2503</v>
      </c>
      <c r="AO193" s="325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40" t="s">
        <v>2521</v>
      </c>
      <c r="BG193" s="40" t="s">
        <v>57</v>
      </c>
      <c r="BH193" s="40" t="s">
        <v>6</v>
      </c>
    </row>
    <row r="194" spans="15:60" ht="20.25" thickTop="1" thickBot="1" x14ac:dyDescent="0.3">
      <c r="O194" s="282"/>
      <c r="P194" s="306"/>
      <c r="Q194" s="306"/>
      <c r="R194" s="309"/>
      <c r="S194" s="306"/>
      <c r="AB194" s="309"/>
      <c r="AC194" s="318"/>
      <c r="AD194" s="305" t="s">
        <v>2375</v>
      </c>
      <c r="AE194" s="305"/>
      <c r="AF194" s="554" t="s">
        <v>2522</v>
      </c>
      <c r="AG194" s="309"/>
      <c r="AH194" s="316"/>
      <c r="AK194" s="326"/>
      <c r="AL194" s="327"/>
      <c r="AM194" s="327"/>
      <c r="AN194" s="327"/>
      <c r="AO194" s="327"/>
      <c r="BF194" s="40"/>
      <c r="BG194" s="40"/>
      <c r="BH194" s="40"/>
    </row>
    <row r="195" spans="15:60" ht="20.25" thickTop="1" thickBot="1" x14ac:dyDescent="0.3">
      <c r="O195" s="282"/>
      <c r="P195" s="306"/>
      <c r="Q195" s="306"/>
      <c r="R195" s="309"/>
      <c r="S195" s="306"/>
      <c r="AB195" s="306"/>
      <c r="AC195" s="306"/>
      <c r="AD195" s="306"/>
      <c r="AE195" s="306"/>
      <c r="AF195" s="555"/>
      <c r="AG195" s="500"/>
      <c r="AH195" s="316"/>
      <c r="AK195" s="316"/>
    </row>
    <row r="196" spans="15:60" ht="20.25" thickTop="1" thickBot="1" x14ac:dyDescent="0.3">
      <c r="O196" s="282"/>
      <c r="P196" s="306"/>
      <c r="Q196" s="306"/>
      <c r="R196" s="309"/>
      <c r="S196" s="306"/>
      <c r="AD196" s="306"/>
      <c r="AE196" s="306"/>
      <c r="AF196" s="306"/>
      <c r="AG196" s="309"/>
      <c r="AH196" s="318"/>
      <c r="AI196" s="305"/>
      <c r="AJ196" s="324"/>
      <c r="AK196" s="324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40" t="s">
        <v>2523</v>
      </c>
      <c r="BG196" s="40" t="s">
        <v>79</v>
      </c>
      <c r="BH196" s="40" t="s">
        <v>6</v>
      </c>
    </row>
    <row r="197" spans="15:60" ht="19.5" thickTop="1" x14ac:dyDescent="0.25">
      <c r="O197" s="282"/>
      <c r="P197" s="306"/>
      <c r="Q197" s="306"/>
      <c r="R197" s="309"/>
      <c r="S197" s="306"/>
      <c r="AD197" s="306"/>
      <c r="AE197" s="306"/>
      <c r="AF197" s="306"/>
      <c r="AG197" s="309"/>
      <c r="AH197" s="306"/>
      <c r="AI197" s="306"/>
      <c r="AJ197" s="316"/>
      <c r="AK197" s="316"/>
      <c r="BF197" s="40"/>
      <c r="BG197" s="40"/>
      <c r="BH197" s="40"/>
    </row>
    <row r="198" spans="15:60" x14ac:dyDescent="0.25">
      <c r="O198" s="282"/>
      <c r="P198" s="306"/>
      <c r="Q198" s="306"/>
      <c r="R198" s="309"/>
      <c r="S198" s="306"/>
      <c r="AG198" s="282"/>
    </row>
    <row r="199" spans="15:60" ht="19.5" thickBot="1" x14ac:dyDescent="0.3">
      <c r="O199" s="282"/>
      <c r="R199" s="282"/>
      <c r="AG199" s="282"/>
      <c r="AH199" s="28"/>
      <c r="AI199" s="26" t="s">
        <v>2524</v>
      </c>
      <c r="AJ199" s="26" t="s">
        <v>2525</v>
      </c>
      <c r="AK199" s="26" t="s">
        <v>2526</v>
      </c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40" t="s">
        <v>2527</v>
      </c>
      <c r="BG199" s="40" t="s">
        <v>17</v>
      </c>
      <c r="BH199" s="40" t="s">
        <v>881</v>
      </c>
    </row>
    <row r="200" spans="15:60" ht="19.5" thickTop="1" x14ac:dyDescent="0.25">
      <c r="O200" s="282"/>
      <c r="R200" s="282"/>
      <c r="T200" s="306"/>
      <c r="U200" s="306"/>
      <c r="V200" s="306"/>
      <c r="W200" s="306"/>
      <c r="X200" s="306"/>
      <c r="Y200" s="306"/>
      <c r="Z200" s="306"/>
      <c r="AA200" s="306"/>
      <c r="AB200" s="306"/>
      <c r="AC200" s="306"/>
      <c r="BF200" s="40"/>
      <c r="BG200" s="40"/>
      <c r="BH200" s="40"/>
    </row>
    <row r="201" spans="15:60" ht="19.5" thickBot="1" x14ac:dyDescent="0.3">
      <c r="O201" s="282"/>
      <c r="R201" s="282"/>
      <c r="S201" s="16"/>
      <c r="T201" s="322"/>
      <c r="U201" s="322"/>
      <c r="V201" s="322"/>
      <c r="W201" s="322"/>
      <c r="Y201" s="306"/>
      <c r="Z201" s="306"/>
      <c r="AA201" s="306"/>
      <c r="AB201" s="306"/>
      <c r="AC201" s="306"/>
    </row>
    <row r="202" spans="15:60" ht="20.25" thickTop="1" thickBot="1" x14ac:dyDescent="0.3">
      <c r="O202" s="282"/>
      <c r="R202" s="282"/>
      <c r="S202" s="501"/>
      <c r="T202" s="312" t="s">
        <v>3122</v>
      </c>
      <c r="U202" s="312" t="s">
        <v>2528</v>
      </c>
      <c r="V202" s="16" t="s">
        <v>2529</v>
      </c>
      <c r="W202" s="312" t="s">
        <v>2530</v>
      </c>
      <c r="X202" s="305"/>
      <c r="Y202" s="556" t="s">
        <v>2531</v>
      </c>
      <c r="Z202" s="28"/>
      <c r="AA202" s="26" t="s">
        <v>2316</v>
      </c>
      <c r="AB202" s="26" t="s">
        <v>2532</v>
      </c>
      <c r="AC202" s="26" t="s">
        <v>1742</v>
      </c>
      <c r="AD202" s="26" t="s">
        <v>2533</v>
      </c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80" t="s">
        <v>2534</v>
      </c>
      <c r="BG202" s="80" t="s">
        <v>344</v>
      </c>
      <c r="BH202" s="80" t="s">
        <v>353</v>
      </c>
    </row>
    <row r="203" spans="15:60" ht="20.25" thickTop="1" thickBot="1" x14ac:dyDescent="0.3">
      <c r="O203" s="282"/>
      <c r="R203" s="25"/>
      <c r="S203" s="16"/>
      <c r="T203" s="322"/>
      <c r="U203" s="322"/>
      <c r="V203" s="466"/>
      <c r="W203" s="322"/>
      <c r="X203" s="306"/>
      <c r="Y203" s="557"/>
      <c r="BF203" s="80"/>
      <c r="BG203" s="80"/>
      <c r="BH203" s="80"/>
    </row>
    <row r="204" spans="15:60" ht="19.5" thickTop="1" x14ac:dyDescent="0.25">
      <c r="O204" s="282"/>
      <c r="T204" s="306"/>
      <c r="U204" s="306"/>
      <c r="V204" s="306"/>
      <c r="AC204" s="306"/>
    </row>
    <row r="205" spans="15:60" ht="19.5" thickBot="1" x14ac:dyDescent="0.3">
      <c r="O205" s="282"/>
      <c r="T205" s="306"/>
      <c r="U205" s="306"/>
      <c r="V205" s="306"/>
      <c r="AC205" s="306"/>
      <c r="AD205" s="26"/>
      <c r="AE205" s="26" t="s">
        <v>932</v>
      </c>
      <c r="AF205" s="26" t="s">
        <v>2535</v>
      </c>
      <c r="AG205" s="26" t="s">
        <v>2536</v>
      </c>
      <c r="AH205" s="26" t="s">
        <v>2537</v>
      </c>
      <c r="AI205" s="26" t="s">
        <v>2538</v>
      </c>
      <c r="AJ205" s="26" t="s">
        <v>2503</v>
      </c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515" t="s">
        <v>2539</v>
      </c>
      <c r="BG205" s="515" t="s">
        <v>2540</v>
      </c>
      <c r="BH205" s="515" t="s">
        <v>0</v>
      </c>
    </row>
    <row r="206" spans="15:60" ht="20.25" thickTop="1" thickBot="1" x14ac:dyDescent="0.3">
      <c r="O206" s="282"/>
      <c r="T206" s="306"/>
      <c r="U206" s="306"/>
      <c r="Y206" s="26"/>
      <c r="Z206" s="305" t="s">
        <v>2541</v>
      </c>
      <c r="AA206" s="26"/>
      <c r="AB206" s="554" t="s">
        <v>2542</v>
      </c>
      <c r="AC206" s="282"/>
      <c r="BF206" s="515"/>
      <c r="BG206" s="515"/>
      <c r="BH206" s="515"/>
    </row>
    <row r="207" spans="15:60" ht="20.25" thickTop="1" thickBot="1" x14ac:dyDescent="0.3">
      <c r="O207" s="282"/>
      <c r="P207" s="28"/>
      <c r="Q207" s="26" t="s">
        <v>2543</v>
      </c>
      <c r="R207" s="26" t="s">
        <v>2544</v>
      </c>
      <c r="S207" s="26" t="s">
        <v>508</v>
      </c>
      <c r="T207" s="305" t="s">
        <v>2545</v>
      </c>
      <c r="U207" s="26" t="s">
        <v>2546</v>
      </c>
      <c r="V207" s="283"/>
      <c r="W207" s="554" t="s">
        <v>2547</v>
      </c>
      <c r="X207" s="29"/>
      <c r="AB207" s="555"/>
      <c r="AC207" s="498"/>
    </row>
    <row r="208" spans="15:60" ht="20.25" thickTop="1" thickBot="1" x14ac:dyDescent="0.3">
      <c r="O208" s="25"/>
      <c r="T208" s="306"/>
      <c r="U208" s="306"/>
      <c r="W208" s="555"/>
      <c r="X208" s="498"/>
      <c r="AB208" s="306"/>
      <c r="AC208" s="282"/>
      <c r="AH208" s="26" t="s">
        <v>2548</v>
      </c>
      <c r="AI208" s="26" t="s">
        <v>2549</v>
      </c>
      <c r="AJ208" s="26" t="s">
        <v>2550</v>
      </c>
      <c r="AK208" s="26" t="s">
        <v>2551</v>
      </c>
      <c r="AL208" s="26" t="s">
        <v>2552</v>
      </c>
      <c r="AM208" s="26" t="s">
        <v>1463</v>
      </c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80" t="s">
        <v>2553</v>
      </c>
      <c r="BG208" s="80" t="s">
        <v>2555</v>
      </c>
      <c r="BH208" s="80" t="s">
        <v>2554</v>
      </c>
    </row>
    <row r="209" spans="15:60" ht="20.25" thickTop="1" thickBot="1" x14ac:dyDescent="0.3">
      <c r="O209" s="25"/>
      <c r="T209" s="306"/>
      <c r="U209" s="306"/>
      <c r="V209" s="306"/>
      <c r="X209" s="282"/>
      <c r="AC209" s="309"/>
      <c r="AD209" s="26"/>
      <c r="AE209" s="328" t="s">
        <v>2556</v>
      </c>
      <c r="AF209" s="283"/>
      <c r="AG209" s="329"/>
      <c r="BF209" s="80"/>
      <c r="BG209" s="80"/>
      <c r="BH209" s="80"/>
    </row>
    <row r="210" spans="15:60" ht="19.5" thickTop="1" x14ac:dyDescent="0.25">
      <c r="O210" s="25"/>
      <c r="T210" s="306"/>
      <c r="U210" s="306"/>
      <c r="V210" s="306"/>
      <c r="X210" s="282"/>
      <c r="AC210" s="309"/>
      <c r="AE210" s="94"/>
      <c r="AF210" s="310"/>
    </row>
    <row r="211" spans="15:60" ht="19.5" thickBot="1" x14ac:dyDescent="0.35">
      <c r="O211" s="25"/>
      <c r="T211" s="306"/>
      <c r="U211" s="306"/>
      <c r="V211" s="306"/>
      <c r="X211" s="282"/>
      <c r="AC211" s="309"/>
      <c r="AF211" s="282"/>
      <c r="AG211" s="28"/>
      <c r="AH211" s="26" t="s">
        <v>2557</v>
      </c>
      <c r="AI211" s="26" t="s">
        <v>2558</v>
      </c>
      <c r="AJ211" s="26" t="s">
        <v>2559</v>
      </c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502" t="s">
        <v>2560</v>
      </c>
      <c r="BG211" s="515" t="s">
        <v>17</v>
      </c>
      <c r="BH211" s="515" t="s">
        <v>2353</v>
      </c>
    </row>
    <row r="212" spans="15:60" ht="19.5" thickTop="1" x14ac:dyDescent="0.25">
      <c r="O212" s="25"/>
      <c r="T212" s="306"/>
      <c r="U212" s="306"/>
      <c r="V212" s="306"/>
      <c r="X212" s="282"/>
      <c r="AC212" s="309"/>
      <c r="BF212" s="515"/>
      <c r="BG212" s="515"/>
      <c r="BH212" s="515"/>
    </row>
    <row r="213" spans="15:60" x14ac:dyDescent="0.25">
      <c r="O213" s="25"/>
      <c r="T213" s="306"/>
      <c r="U213" s="306"/>
      <c r="V213" s="306"/>
      <c r="X213" s="282"/>
      <c r="AC213" s="309"/>
    </row>
    <row r="214" spans="15:60" x14ac:dyDescent="0.25">
      <c r="O214" s="25"/>
      <c r="T214" s="306"/>
      <c r="U214" s="306"/>
      <c r="V214" s="306"/>
      <c r="X214" s="282"/>
      <c r="AC214" s="309"/>
    </row>
    <row r="215" spans="15:60" ht="19.5" thickBot="1" x14ac:dyDescent="0.3">
      <c r="O215" s="25"/>
      <c r="T215" s="306"/>
      <c r="U215" s="306"/>
      <c r="V215" s="306"/>
      <c r="X215" s="282"/>
      <c r="AC215" s="309"/>
      <c r="AI215" s="25"/>
      <c r="AJ215" s="26"/>
      <c r="AK215" s="26" t="s">
        <v>2561</v>
      </c>
      <c r="AL215" s="26" t="s">
        <v>2562</v>
      </c>
      <c r="AM215" s="26" t="s">
        <v>2563</v>
      </c>
      <c r="AN215" s="26" t="s">
        <v>2564</v>
      </c>
      <c r="AO215" s="26" t="s">
        <v>2565</v>
      </c>
      <c r="AP215" s="26" t="s">
        <v>2566</v>
      </c>
      <c r="AQ215" s="26" t="s">
        <v>2567</v>
      </c>
      <c r="AR215" s="26" t="s">
        <v>2568</v>
      </c>
      <c r="AS215" s="26" t="s">
        <v>2569</v>
      </c>
      <c r="AT215" s="26" t="s">
        <v>2570</v>
      </c>
      <c r="AU215" s="26" t="s">
        <v>2571</v>
      </c>
      <c r="AV215" s="26" t="s">
        <v>1070</v>
      </c>
      <c r="AW215" s="26" t="s">
        <v>2572</v>
      </c>
      <c r="BF215" s="80" t="s">
        <v>2573</v>
      </c>
      <c r="BG215" s="80" t="s">
        <v>54</v>
      </c>
      <c r="BH215" s="80" t="s">
        <v>2574</v>
      </c>
    </row>
    <row r="216" spans="15:60" ht="20.25" thickTop="1" thickBot="1" x14ac:dyDescent="0.3">
      <c r="O216" s="25"/>
      <c r="T216" s="306"/>
      <c r="U216" s="306"/>
      <c r="V216" s="306"/>
      <c r="X216" s="282"/>
      <c r="AC216" s="309"/>
      <c r="AD216" s="26"/>
      <c r="AE216" s="305" t="s">
        <v>2369</v>
      </c>
      <c r="AF216" s="26" t="s">
        <v>2557</v>
      </c>
      <c r="AG216" s="305"/>
      <c r="AH216" s="549" t="s">
        <v>2575</v>
      </c>
      <c r="AI216" s="283"/>
      <c r="AX216" s="32"/>
      <c r="AY216" s="32"/>
      <c r="AZ216" s="32"/>
      <c r="BA216" s="32"/>
      <c r="BB216" s="32"/>
      <c r="BC216" s="32"/>
      <c r="BD216" s="32"/>
      <c r="BE216" s="32"/>
      <c r="BF216" s="80"/>
      <c r="BG216" s="80"/>
      <c r="BH216" s="80"/>
    </row>
    <row r="217" spans="15:60" ht="20.25" thickTop="1" thickBot="1" x14ac:dyDescent="0.3">
      <c r="O217" s="25"/>
      <c r="T217" s="306"/>
      <c r="U217" s="306"/>
      <c r="V217" s="306"/>
      <c r="X217" s="282"/>
      <c r="AC217" s="315"/>
      <c r="AH217" s="550"/>
      <c r="AI217" s="498"/>
    </row>
    <row r="218" spans="15:60" ht="20.25" thickTop="1" thickBot="1" x14ac:dyDescent="0.3">
      <c r="O218" s="25"/>
      <c r="T218" s="306"/>
      <c r="U218" s="306"/>
      <c r="V218" s="306"/>
      <c r="X218" s="282"/>
      <c r="AC218" s="315"/>
      <c r="AI218" s="282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40" t="s">
        <v>2576</v>
      </c>
      <c r="BG218" s="40" t="s">
        <v>57</v>
      </c>
      <c r="BH218" s="40" t="s">
        <v>6</v>
      </c>
    </row>
    <row r="219" spans="15:60" ht="20.25" thickTop="1" thickBot="1" x14ac:dyDescent="0.3">
      <c r="O219" s="25"/>
      <c r="T219" s="306"/>
      <c r="U219" s="306"/>
      <c r="X219" s="282"/>
      <c r="AB219" s="306"/>
      <c r="AC219" s="25"/>
      <c r="AI219" s="282"/>
      <c r="AJ219" s="26"/>
      <c r="AK219" s="26" t="s">
        <v>2577</v>
      </c>
      <c r="AL219" s="26" t="s">
        <v>2578</v>
      </c>
      <c r="AM219" s="26" t="s">
        <v>1071</v>
      </c>
      <c r="AN219" s="26"/>
      <c r="AO219" s="554" t="s">
        <v>2579</v>
      </c>
      <c r="AP219" s="282"/>
      <c r="BF219" s="40"/>
      <c r="BG219" s="40"/>
      <c r="BH219" s="40"/>
    </row>
    <row r="220" spans="15:60" ht="20.25" thickTop="1" thickBot="1" x14ac:dyDescent="0.3">
      <c r="O220" s="25"/>
      <c r="T220" s="306"/>
      <c r="U220" s="306"/>
      <c r="X220" s="282"/>
      <c r="AB220" s="306"/>
      <c r="AC220" s="25"/>
      <c r="AI220" s="282"/>
      <c r="AO220" s="555"/>
      <c r="AP220" s="498"/>
    </row>
    <row r="221" spans="15:60" ht="20.25" thickTop="1" thickBot="1" x14ac:dyDescent="0.3">
      <c r="O221" s="25"/>
      <c r="X221" s="282"/>
      <c r="AC221" s="25"/>
      <c r="AI221" s="282"/>
      <c r="AP221" s="282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40" t="s">
        <v>2580</v>
      </c>
      <c r="BG221" s="40" t="s">
        <v>79</v>
      </c>
      <c r="BH221" s="40" t="s">
        <v>6</v>
      </c>
    </row>
    <row r="222" spans="15:60" ht="19.5" thickTop="1" x14ac:dyDescent="0.25">
      <c r="O222" s="25"/>
      <c r="X222" s="282"/>
      <c r="AI222" s="282"/>
      <c r="AP222" s="282"/>
      <c r="BF222" s="40"/>
      <c r="BG222" s="40"/>
      <c r="BH222" s="40"/>
    </row>
    <row r="223" spans="15:60" x14ac:dyDescent="0.25">
      <c r="X223" s="282"/>
      <c r="AC223" s="25"/>
      <c r="AD223" s="25"/>
      <c r="AI223" s="282"/>
      <c r="AP223" s="282"/>
    </row>
    <row r="224" spans="15:60" ht="19.5" thickBot="1" x14ac:dyDescent="0.3">
      <c r="T224" s="306"/>
      <c r="U224" s="306"/>
      <c r="X224" s="282"/>
      <c r="AB224" s="306"/>
      <c r="AC224" s="25"/>
      <c r="AD224" s="25"/>
      <c r="AI224" s="282"/>
      <c r="AP224" s="282"/>
      <c r="AQ224" s="26"/>
      <c r="AR224" s="26" t="s">
        <v>2581</v>
      </c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40" t="s">
        <v>2582</v>
      </c>
      <c r="BG224" s="40" t="s">
        <v>57</v>
      </c>
      <c r="BH224" s="40" t="s">
        <v>6</v>
      </c>
    </row>
    <row r="225" spans="20:60" ht="19.5" thickTop="1" x14ac:dyDescent="0.25">
      <c r="T225" s="306"/>
      <c r="U225" s="306"/>
      <c r="X225" s="282"/>
      <c r="AC225" s="25"/>
      <c r="AD225" s="25"/>
      <c r="AI225" s="282"/>
      <c r="AP225" s="282"/>
      <c r="BF225" s="40"/>
      <c r="BG225" s="40"/>
      <c r="BH225" s="40"/>
    </row>
    <row r="226" spans="20:60" x14ac:dyDescent="0.25">
      <c r="W226" s="306"/>
      <c r="X226" s="282"/>
      <c r="AC226" s="25"/>
      <c r="AD226" s="25"/>
      <c r="AI226" s="282"/>
      <c r="AP226" s="282"/>
    </row>
    <row r="227" spans="20:60" ht="19.5" thickBot="1" x14ac:dyDescent="0.3">
      <c r="V227" s="306"/>
      <c r="W227" s="306"/>
      <c r="X227" s="309"/>
      <c r="Y227" s="306"/>
      <c r="Z227" s="306"/>
      <c r="AI227" s="282"/>
      <c r="AP227" s="282"/>
      <c r="AQ227" s="26"/>
      <c r="AR227" s="26" t="s">
        <v>2583</v>
      </c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515" t="s">
        <v>2584</v>
      </c>
      <c r="BG227" s="515" t="s">
        <v>268</v>
      </c>
      <c r="BH227" s="515" t="s">
        <v>2585</v>
      </c>
    </row>
    <row r="228" spans="20:60" ht="19.5" thickTop="1" x14ac:dyDescent="0.25">
      <c r="V228" s="306"/>
      <c r="W228" s="306"/>
      <c r="X228" s="309"/>
      <c r="Y228" s="306"/>
      <c r="Z228" s="306"/>
      <c r="AI228" s="282"/>
      <c r="AP228" s="282"/>
      <c r="BF228" s="515"/>
      <c r="BG228" s="515"/>
      <c r="BH228" s="515"/>
    </row>
    <row r="229" spans="20:60" x14ac:dyDescent="0.25">
      <c r="V229" s="306"/>
      <c r="W229" s="306"/>
      <c r="X229" s="309"/>
      <c r="Y229" s="306"/>
      <c r="Z229" s="306"/>
      <c r="AI229" s="282"/>
      <c r="AP229" s="282"/>
    </row>
    <row r="230" spans="20:60" ht="19.5" thickBot="1" x14ac:dyDescent="0.3">
      <c r="V230" s="306"/>
      <c r="W230" s="306"/>
      <c r="X230" s="309"/>
      <c r="Y230" s="306"/>
      <c r="Z230" s="306"/>
      <c r="AI230" s="282"/>
      <c r="AP230" s="282"/>
      <c r="AQ230" s="26"/>
      <c r="AR230" s="26" t="s">
        <v>2586</v>
      </c>
      <c r="AS230" s="26" t="s">
        <v>2477</v>
      </c>
      <c r="AT230" s="26" t="s">
        <v>2367</v>
      </c>
      <c r="AU230" s="26" t="s">
        <v>2587</v>
      </c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40" t="s">
        <v>2588</v>
      </c>
      <c r="BG230" s="40" t="s">
        <v>57</v>
      </c>
      <c r="BH230" s="40" t="s">
        <v>6</v>
      </c>
    </row>
    <row r="231" spans="20:60" ht="19.5" thickTop="1" x14ac:dyDescent="0.25">
      <c r="V231" s="306"/>
      <c r="W231" s="306"/>
      <c r="X231" s="309"/>
      <c r="Y231" s="306"/>
      <c r="Z231" s="306"/>
      <c r="AI231" s="282"/>
      <c r="AP231" s="282"/>
      <c r="BF231" s="40"/>
      <c r="BG231" s="40"/>
      <c r="BH231" s="40"/>
    </row>
    <row r="232" spans="20:60" x14ac:dyDescent="0.25">
      <c r="V232" s="306"/>
      <c r="W232" s="306"/>
      <c r="X232" s="309"/>
      <c r="Y232" s="306"/>
      <c r="Z232" s="306"/>
      <c r="AI232" s="282"/>
      <c r="AP232" s="282"/>
    </row>
    <row r="233" spans="20:60" ht="19.5" thickBot="1" x14ac:dyDescent="0.3">
      <c r="V233" s="306"/>
      <c r="W233" s="306"/>
      <c r="X233" s="309"/>
      <c r="Y233" s="306"/>
      <c r="Z233" s="306"/>
      <c r="AI233" s="282"/>
      <c r="AP233" s="282"/>
      <c r="AQ233" s="26"/>
      <c r="AR233" s="26" t="s">
        <v>2589</v>
      </c>
      <c r="AS233" s="26" t="s">
        <v>2590</v>
      </c>
      <c r="AT233" s="26" t="s">
        <v>2591</v>
      </c>
      <c r="AU233" s="26" t="s">
        <v>604</v>
      </c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40" t="s">
        <v>2592</v>
      </c>
      <c r="BG233" s="40" t="s">
        <v>57</v>
      </c>
      <c r="BH233" s="40" t="s">
        <v>6</v>
      </c>
    </row>
    <row r="234" spans="20:60" ht="19.5" thickTop="1" x14ac:dyDescent="0.25">
      <c r="V234" s="306"/>
      <c r="W234" s="306"/>
      <c r="X234" s="309"/>
      <c r="Y234" s="306"/>
      <c r="Z234" s="306"/>
      <c r="AI234" s="282"/>
      <c r="AP234" s="282"/>
      <c r="BF234" s="40"/>
      <c r="BG234" s="40"/>
      <c r="BH234" s="40"/>
    </row>
    <row r="235" spans="20:60" x14ac:dyDescent="0.25">
      <c r="V235" s="306"/>
      <c r="W235" s="306"/>
      <c r="X235" s="309"/>
      <c r="Y235" s="306"/>
      <c r="Z235" s="306"/>
      <c r="AI235" s="282"/>
      <c r="AP235" s="282"/>
    </row>
    <row r="236" spans="20:60" ht="19.5" thickBot="1" x14ac:dyDescent="0.3">
      <c r="V236" s="306"/>
      <c r="W236" s="306"/>
      <c r="X236" s="309"/>
      <c r="Y236" s="306"/>
      <c r="Z236" s="306"/>
      <c r="AI236" s="282"/>
      <c r="AP236" s="282"/>
      <c r="AQ236" s="25"/>
      <c r="AR236" s="25"/>
      <c r="AS236" s="25"/>
      <c r="AT236" s="26"/>
      <c r="AU236" s="26" t="s">
        <v>2593</v>
      </c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40" t="s">
        <v>2594</v>
      </c>
      <c r="BG236" s="40" t="s">
        <v>57</v>
      </c>
      <c r="BH236" s="40" t="s">
        <v>6</v>
      </c>
    </row>
    <row r="237" spans="20:60" ht="20.25" thickTop="1" thickBot="1" x14ac:dyDescent="0.3">
      <c r="V237" s="306"/>
      <c r="W237" s="306"/>
      <c r="X237" s="309"/>
      <c r="Y237" s="306"/>
      <c r="Z237" s="306"/>
      <c r="AI237" s="282"/>
      <c r="AP237" s="282"/>
      <c r="AQ237" s="26"/>
      <c r="AR237" s="26" t="s">
        <v>2201</v>
      </c>
      <c r="AS237" s="283"/>
      <c r="BF237" s="40"/>
      <c r="BG237" s="40"/>
      <c r="BH237" s="40"/>
    </row>
    <row r="238" spans="20:60" ht="19.5" thickTop="1" x14ac:dyDescent="0.25">
      <c r="V238" s="306"/>
      <c r="W238" s="306"/>
      <c r="X238" s="309"/>
      <c r="Y238" s="306"/>
      <c r="Z238" s="306"/>
      <c r="AI238" s="282"/>
      <c r="AS238" s="310"/>
    </row>
    <row r="239" spans="20:60" ht="19.5" thickBot="1" x14ac:dyDescent="0.3">
      <c r="V239" s="306"/>
      <c r="W239" s="306"/>
      <c r="X239" s="309"/>
      <c r="Y239" s="306"/>
      <c r="Z239" s="306"/>
      <c r="AI239" s="282"/>
      <c r="AS239" s="282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40" t="s">
        <v>2595</v>
      </c>
      <c r="BG239" s="40" t="s">
        <v>2402</v>
      </c>
      <c r="BH239" s="40" t="s">
        <v>6</v>
      </c>
    </row>
    <row r="240" spans="20:60" ht="19.5" thickTop="1" x14ac:dyDescent="0.25">
      <c r="V240" s="306"/>
      <c r="W240" s="306"/>
      <c r="X240" s="309"/>
      <c r="Y240" s="306"/>
      <c r="Z240" s="306"/>
      <c r="AI240" s="282"/>
      <c r="BF240" s="40"/>
      <c r="BG240" s="40"/>
      <c r="BH240" s="40"/>
    </row>
    <row r="241" spans="22:60" s="16" customFormat="1" x14ac:dyDescent="0.25">
      <c r="V241" s="322"/>
      <c r="W241" s="322"/>
      <c r="X241" s="323"/>
      <c r="Y241" s="322"/>
      <c r="Z241" s="322"/>
      <c r="AI241" s="24"/>
    </row>
    <row r="242" spans="22:60" ht="19.5" thickBot="1" x14ac:dyDescent="0.3">
      <c r="V242" s="306"/>
      <c r="W242" s="306"/>
      <c r="X242" s="309"/>
      <c r="Y242" s="306"/>
      <c r="Z242" s="306"/>
      <c r="AI242" s="282"/>
      <c r="AP242" s="26"/>
      <c r="AQ242" s="26" t="s">
        <v>2596</v>
      </c>
      <c r="AR242" s="26" t="s">
        <v>2597</v>
      </c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40" t="s">
        <v>2598</v>
      </c>
      <c r="BG242" s="40" t="s">
        <v>57</v>
      </c>
      <c r="BH242" s="40" t="s">
        <v>6</v>
      </c>
    </row>
    <row r="243" spans="22:60" ht="20.25" thickTop="1" thickBot="1" x14ac:dyDescent="0.3">
      <c r="V243" s="306"/>
      <c r="W243" s="306"/>
      <c r="X243" s="309"/>
      <c r="Y243" s="306"/>
      <c r="Z243" s="306"/>
      <c r="AI243" s="282"/>
      <c r="AJ243" s="28"/>
      <c r="AK243" s="26" t="s">
        <v>2599</v>
      </c>
      <c r="AL243" s="26" t="s">
        <v>2600</v>
      </c>
      <c r="AM243" s="26"/>
      <c r="AN243" s="554" t="s">
        <v>2601</v>
      </c>
      <c r="AO243" s="499"/>
      <c r="BF243" s="40"/>
      <c r="BG243" s="40"/>
      <c r="BH243" s="40"/>
    </row>
    <row r="244" spans="22:60" ht="20.25" thickTop="1" thickBot="1" x14ac:dyDescent="0.3">
      <c r="V244" s="306"/>
      <c r="W244" s="306"/>
      <c r="X244" s="309"/>
      <c r="Y244" s="306"/>
      <c r="Z244" s="306"/>
      <c r="AI244" s="25"/>
      <c r="AN244" s="555"/>
      <c r="AO244" s="282"/>
    </row>
    <row r="245" spans="22:60" ht="20.25" thickTop="1" thickBot="1" x14ac:dyDescent="0.3">
      <c r="V245" s="306"/>
      <c r="W245" s="306"/>
      <c r="X245" s="309"/>
      <c r="Y245" s="306"/>
      <c r="Z245" s="306"/>
      <c r="AI245" s="25"/>
      <c r="AO245" s="282"/>
      <c r="AP245" s="26"/>
      <c r="AQ245" s="26" t="s">
        <v>2602</v>
      </c>
      <c r="AR245" s="26" t="s">
        <v>2603</v>
      </c>
      <c r="AS245" s="26" t="s">
        <v>2604</v>
      </c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40" t="s">
        <v>2605</v>
      </c>
      <c r="BG245" s="40" t="s">
        <v>57</v>
      </c>
      <c r="BH245" s="40" t="s">
        <v>6</v>
      </c>
    </row>
    <row r="246" spans="22:60" ht="19.5" thickTop="1" x14ac:dyDescent="0.25">
      <c r="V246" s="306"/>
      <c r="W246" s="306"/>
      <c r="X246" s="309"/>
      <c r="Y246" s="306"/>
      <c r="Z246" s="306"/>
      <c r="AI246" s="25"/>
      <c r="AO246" s="282"/>
      <c r="BF246" s="40"/>
      <c r="BG246" s="40"/>
      <c r="BH246" s="40"/>
    </row>
    <row r="247" spans="22:60" x14ac:dyDescent="0.25">
      <c r="V247" s="306"/>
      <c r="W247" s="306"/>
      <c r="X247" s="309"/>
      <c r="Y247" s="306"/>
      <c r="Z247" s="306"/>
      <c r="AI247" s="25"/>
      <c r="AO247" s="282"/>
    </row>
    <row r="248" spans="22:60" ht="19.5" thickBot="1" x14ac:dyDescent="0.3">
      <c r="V248" s="306"/>
      <c r="W248" s="306"/>
      <c r="X248" s="309"/>
      <c r="Y248" s="306"/>
      <c r="Z248" s="306"/>
      <c r="AI248" s="25"/>
      <c r="AO248" s="282"/>
      <c r="AP248" s="26"/>
      <c r="AQ248" s="26" t="s">
        <v>2384</v>
      </c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40" t="s">
        <v>2606</v>
      </c>
      <c r="BG248" s="40" t="s">
        <v>1501</v>
      </c>
      <c r="BH248" s="40"/>
    </row>
    <row r="249" spans="22:60" ht="19.5" thickTop="1" x14ac:dyDescent="0.25">
      <c r="V249" s="306"/>
      <c r="W249" s="306"/>
      <c r="X249" s="309"/>
      <c r="Y249" s="306"/>
      <c r="Z249" s="306"/>
      <c r="AI249" s="25"/>
      <c r="AO249" s="282"/>
      <c r="BF249" s="40"/>
      <c r="BG249" s="40"/>
      <c r="BH249" s="40"/>
    </row>
    <row r="250" spans="22:60" x14ac:dyDescent="0.25">
      <c r="V250" s="306"/>
      <c r="W250" s="306"/>
      <c r="X250" s="309"/>
      <c r="Y250" s="306"/>
      <c r="Z250" s="306"/>
      <c r="AI250" s="25"/>
      <c r="AO250" s="282"/>
    </row>
    <row r="251" spans="22:60" ht="19.5" thickBot="1" x14ac:dyDescent="0.3">
      <c r="V251" s="306"/>
      <c r="W251" s="306"/>
      <c r="X251" s="309"/>
      <c r="Y251" s="306"/>
      <c r="Z251" s="306"/>
      <c r="AI251" s="25"/>
      <c r="AO251" s="282"/>
      <c r="AP251" s="26"/>
      <c r="AQ251" s="26" t="s">
        <v>401</v>
      </c>
      <c r="AR251" s="26" t="s">
        <v>2607</v>
      </c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80" t="s">
        <v>2608</v>
      </c>
      <c r="BG251" s="80" t="s">
        <v>344</v>
      </c>
      <c r="BH251" s="80" t="s">
        <v>345</v>
      </c>
    </row>
    <row r="252" spans="22:60" ht="19.5" thickTop="1" x14ac:dyDescent="0.25">
      <c r="V252" s="306"/>
      <c r="W252" s="306"/>
      <c r="X252" s="309"/>
      <c r="Y252" s="306"/>
      <c r="Z252" s="306"/>
      <c r="AI252" s="25"/>
      <c r="AO252" s="282"/>
      <c r="BF252" s="80"/>
      <c r="BG252" s="80"/>
      <c r="BH252" s="80"/>
    </row>
    <row r="253" spans="22:60" x14ac:dyDescent="0.25">
      <c r="V253" s="306"/>
      <c r="W253" s="306"/>
      <c r="X253" s="309"/>
      <c r="Y253" s="306"/>
      <c r="Z253" s="306"/>
      <c r="AI253" s="25"/>
      <c r="AO253" s="282"/>
    </row>
    <row r="254" spans="22:60" ht="19.5" thickBot="1" x14ac:dyDescent="0.3">
      <c r="V254" s="306"/>
      <c r="W254" s="306"/>
      <c r="X254" s="309"/>
      <c r="Y254" s="306"/>
      <c r="Z254" s="306"/>
      <c r="AI254" s="25"/>
      <c r="AO254" s="282"/>
      <c r="AP254" s="26"/>
      <c r="AQ254" s="26" t="s">
        <v>2609</v>
      </c>
      <c r="AR254" s="26" t="s">
        <v>2610</v>
      </c>
      <c r="AS254" s="26" t="s">
        <v>2611</v>
      </c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80" t="s">
        <v>2612</v>
      </c>
      <c r="BG254" s="80" t="s">
        <v>344</v>
      </c>
      <c r="BH254" s="80" t="s">
        <v>369</v>
      </c>
    </row>
    <row r="255" spans="22:60" ht="19.5" thickTop="1" x14ac:dyDescent="0.25">
      <c r="V255" s="306"/>
      <c r="W255" s="306"/>
      <c r="X255" s="309"/>
      <c r="Y255" s="306"/>
      <c r="Z255" s="306"/>
      <c r="AI255" s="25"/>
      <c r="AO255" s="282"/>
      <c r="BF255" s="80"/>
      <c r="BG255" s="80"/>
      <c r="BH255" s="80"/>
    </row>
    <row r="256" spans="22:60" x14ac:dyDescent="0.25">
      <c r="V256" s="306"/>
      <c r="W256" s="306"/>
      <c r="X256" s="309"/>
      <c r="Y256" s="306"/>
      <c r="Z256" s="306"/>
      <c r="AI256" s="25"/>
      <c r="AO256" s="282"/>
    </row>
    <row r="257" spans="20:60" ht="19.5" thickBot="1" x14ac:dyDescent="0.3">
      <c r="T257" s="306"/>
      <c r="U257" s="306"/>
      <c r="V257" s="306"/>
      <c r="W257" s="306"/>
      <c r="X257" s="309"/>
      <c r="Y257" s="306"/>
      <c r="Z257" s="306"/>
      <c r="AI257" s="25"/>
      <c r="AO257" s="282"/>
      <c r="AU257" s="26"/>
      <c r="AV257" s="26" t="s">
        <v>2613</v>
      </c>
      <c r="AW257" s="26" t="s">
        <v>2614</v>
      </c>
      <c r="AX257" s="26" t="s">
        <v>2615</v>
      </c>
      <c r="AY257" s="26" t="s">
        <v>2616</v>
      </c>
      <c r="AZ257" s="26" t="s">
        <v>2617</v>
      </c>
      <c r="BA257" s="26" t="s">
        <v>2618</v>
      </c>
      <c r="BB257" s="311" t="s">
        <v>2619</v>
      </c>
      <c r="BC257" s="26" t="s">
        <v>2620</v>
      </c>
      <c r="BD257" s="26" t="s">
        <v>2621</v>
      </c>
      <c r="BF257" s="99" t="s">
        <v>2622</v>
      </c>
      <c r="BG257" s="50" t="s">
        <v>1188</v>
      </c>
      <c r="BH257" s="321" t="s">
        <v>2</v>
      </c>
    </row>
    <row r="258" spans="20:60" ht="20.25" thickTop="1" thickBot="1" x14ac:dyDescent="0.3">
      <c r="T258" s="306"/>
      <c r="U258" s="306"/>
      <c r="X258" s="309"/>
      <c r="Y258" s="306"/>
      <c r="Z258" s="306"/>
      <c r="AI258" s="25"/>
      <c r="AO258" s="282"/>
      <c r="AP258" s="26"/>
      <c r="AQ258" s="305" t="s">
        <v>2623</v>
      </c>
      <c r="AR258" s="26"/>
      <c r="AS258" s="554" t="s">
        <v>2624</v>
      </c>
      <c r="AT258" s="499"/>
      <c r="BE258" s="32"/>
      <c r="BF258" s="50"/>
      <c r="BG258" s="50"/>
      <c r="BH258" s="50"/>
    </row>
    <row r="259" spans="20:60" ht="20.25" thickTop="1" thickBot="1" x14ac:dyDescent="0.3">
      <c r="T259" s="306"/>
      <c r="U259" s="306"/>
      <c r="V259" s="306"/>
      <c r="W259" s="306"/>
      <c r="X259" s="309"/>
      <c r="Y259" s="306"/>
      <c r="Z259" s="306"/>
      <c r="AI259" s="25"/>
      <c r="AS259" s="555"/>
      <c r="AT259" s="498"/>
    </row>
    <row r="260" spans="20:60" ht="20.25" thickTop="1" thickBot="1" x14ac:dyDescent="0.3">
      <c r="T260" s="306"/>
      <c r="U260" s="306"/>
      <c r="V260" s="306"/>
      <c r="X260" s="282"/>
      <c r="Y260" s="306"/>
      <c r="Z260" s="306"/>
      <c r="AN260" s="25"/>
      <c r="AO260" s="25"/>
      <c r="AP260" s="25"/>
      <c r="AT260" s="282"/>
      <c r="AX260" s="26"/>
      <c r="AY260" s="26"/>
      <c r="AZ260" s="26"/>
      <c r="BA260" s="26"/>
      <c r="BB260" s="26"/>
      <c r="BC260" s="26"/>
      <c r="BD260" s="26"/>
      <c r="BF260" s="154" t="s">
        <v>2625</v>
      </c>
      <c r="BG260" s="40" t="s">
        <v>57</v>
      </c>
      <c r="BH260" s="40" t="s">
        <v>6</v>
      </c>
    </row>
    <row r="261" spans="20:60" ht="20.25" thickTop="1" thickBot="1" x14ac:dyDescent="0.3">
      <c r="T261" s="306"/>
      <c r="U261" s="306"/>
      <c r="V261" s="306"/>
      <c r="W261" s="306"/>
      <c r="X261" s="309"/>
      <c r="Y261" s="306"/>
      <c r="Z261" s="306"/>
      <c r="AN261" s="25"/>
      <c r="AO261" s="25"/>
      <c r="AP261" s="25"/>
      <c r="AT261" s="282"/>
      <c r="AU261" s="28"/>
      <c r="AV261" s="26" t="s">
        <v>2626</v>
      </c>
      <c r="AW261" s="283"/>
      <c r="BE261" s="32"/>
      <c r="BF261" s="40"/>
      <c r="BG261" s="40"/>
      <c r="BH261" s="40"/>
    </row>
    <row r="262" spans="20:60" ht="19.5" thickTop="1" x14ac:dyDescent="0.25">
      <c r="T262" s="306"/>
      <c r="U262" s="306"/>
      <c r="V262" s="306"/>
      <c r="W262" s="306"/>
      <c r="X262" s="282"/>
      <c r="AN262" s="25"/>
      <c r="AO262" s="25"/>
      <c r="AP262" s="25"/>
      <c r="AQ262" s="306"/>
      <c r="AR262" s="306"/>
      <c r="AW262" s="282"/>
    </row>
    <row r="263" spans="20:60" ht="19.5" thickBot="1" x14ac:dyDescent="0.3">
      <c r="T263" s="306"/>
      <c r="U263" s="306"/>
      <c r="V263" s="306"/>
      <c r="W263" s="306"/>
      <c r="X263" s="282"/>
      <c r="AN263" s="25"/>
      <c r="AO263" s="25"/>
      <c r="AP263" s="315"/>
      <c r="AQ263" s="306"/>
      <c r="AR263" s="306"/>
      <c r="AW263" s="282"/>
      <c r="BA263" s="26"/>
      <c r="BB263" s="26" t="s">
        <v>2627</v>
      </c>
      <c r="BC263" s="26"/>
      <c r="BD263" s="26"/>
      <c r="BE263" s="26"/>
      <c r="BF263" s="40" t="s">
        <v>2628</v>
      </c>
      <c r="BG263" s="40" t="s">
        <v>57</v>
      </c>
      <c r="BH263" s="40" t="s">
        <v>6</v>
      </c>
    </row>
    <row r="264" spans="20:60" ht="20.25" thickTop="1" thickBot="1" x14ac:dyDescent="0.3">
      <c r="T264" s="306"/>
      <c r="U264" s="306"/>
      <c r="V264" s="306"/>
      <c r="W264" s="306"/>
      <c r="X264" s="282"/>
      <c r="AN264" s="25"/>
      <c r="AO264" s="25"/>
      <c r="AP264" s="25"/>
      <c r="AQ264" s="306"/>
      <c r="AR264" s="306"/>
      <c r="AX264" s="28"/>
      <c r="AY264" s="26" t="s">
        <v>2629</v>
      </c>
      <c r="AZ264" s="283"/>
      <c r="BF264" s="40"/>
      <c r="BG264" s="40"/>
      <c r="BH264" s="40"/>
    </row>
    <row r="265" spans="20:60" ht="19.5" thickTop="1" x14ac:dyDescent="0.25">
      <c r="T265" s="306"/>
      <c r="U265" s="306"/>
      <c r="V265" s="306"/>
      <c r="W265" s="306"/>
      <c r="X265" s="282"/>
      <c r="AP265" s="306"/>
      <c r="AQ265" s="306"/>
      <c r="AR265" s="306"/>
      <c r="AZ265" s="282"/>
    </row>
    <row r="266" spans="20:60" ht="19.5" thickBot="1" x14ac:dyDescent="0.3">
      <c r="T266" s="306"/>
      <c r="U266" s="306"/>
      <c r="V266" s="306"/>
      <c r="W266" s="306"/>
      <c r="X266" s="282"/>
      <c r="AP266" s="306"/>
      <c r="AZ266" s="282"/>
      <c r="BA266" s="28"/>
      <c r="BB266" s="26"/>
      <c r="BC266" s="26"/>
      <c r="BD266" s="26"/>
      <c r="BE266" s="26"/>
      <c r="BF266" s="154" t="s">
        <v>2630</v>
      </c>
      <c r="BG266" s="40" t="s">
        <v>57</v>
      </c>
      <c r="BH266" s="40" t="s">
        <v>6</v>
      </c>
    </row>
    <row r="267" spans="20:60" ht="19.5" thickTop="1" x14ac:dyDescent="0.25">
      <c r="T267" s="306"/>
      <c r="U267" s="306"/>
      <c r="V267" s="306"/>
      <c r="W267" s="306"/>
      <c r="X267" s="309"/>
      <c r="Y267" s="306"/>
      <c r="Z267" s="306"/>
      <c r="AZ267" s="282"/>
      <c r="BF267" s="40"/>
      <c r="BG267" s="40"/>
      <c r="BH267" s="40"/>
    </row>
    <row r="268" spans="20:60" x14ac:dyDescent="0.25">
      <c r="T268" s="306"/>
      <c r="U268" s="306"/>
      <c r="W268" s="306"/>
      <c r="X268" s="309"/>
      <c r="AZ268" s="282"/>
    </row>
    <row r="269" spans="20:60" ht="19.5" thickBot="1" x14ac:dyDescent="0.3">
      <c r="X269" s="282"/>
      <c r="AZ269" s="282"/>
      <c r="BA269" s="28"/>
      <c r="BB269" s="26"/>
      <c r="BC269" s="26"/>
      <c r="BD269" s="26"/>
      <c r="BE269" s="26"/>
      <c r="BF269" s="154" t="s">
        <v>2631</v>
      </c>
      <c r="BG269" s="40" t="s">
        <v>57</v>
      </c>
      <c r="BH269" s="40" t="s">
        <v>6</v>
      </c>
    </row>
    <row r="270" spans="20:60" ht="19.5" thickTop="1" x14ac:dyDescent="0.25">
      <c r="X270" s="282"/>
      <c r="BF270" s="40"/>
      <c r="BG270" s="40"/>
      <c r="BH270" s="40"/>
    </row>
    <row r="271" spans="20:60" x14ac:dyDescent="0.25">
      <c r="X271" s="282"/>
    </row>
    <row r="272" spans="20:60" ht="21" thickBot="1" x14ac:dyDescent="0.3">
      <c r="X272" s="282"/>
      <c r="AD272" s="26"/>
      <c r="AE272" s="26" t="s">
        <v>2340</v>
      </c>
      <c r="AF272" s="26" t="s">
        <v>2632</v>
      </c>
      <c r="AG272" s="26" t="s">
        <v>2633</v>
      </c>
      <c r="AH272" s="26" t="s">
        <v>2634</v>
      </c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62" t="s">
        <v>2635</v>
      </c>
      <c r="BG272" s="304" t="s">
        <v>155</v>
      </c>
      <c r="BH272" s="62" t="s">
        <v>3096</v>
      </c>
    </row>
    <row r="273" spans="25:60" ht="20.25" thickTop="1" thickBot="1" x14ac:dyDescent="0.3">
      <c r="Y273" s="318"/>
      <c r="Z273" s="305" t="s">
        <v>2636</v>
      </c>
      <c r="AA273" s="26" t="s">
        <v>2637</v>
      </c>
      <c r="AB273" s="26" t="s">
        <v>2638</v>
      </c>
      <c r="AC273" s="282"/>
      <c r="BF273" s="62"/>
      <c r="BG273" s="62"/>
      <c r="BH273" s="62"/>
    </row>
    <row r="274" spans="25:60" ht="19.5" thickTop="1" x14ac:dyDescent="0.25">
      <c r="AC274" s="310"/>
    </row>
    <row r="275" spans="25:60" ht="21" thickBot="1" x14ac:dyDescent="0.3">
      <c r="AC275" s="282"/>
      <c r="AD275" s="26"/>
      <c r="AE275" s="26" t="s">
        <v>2639</v>
      </c>
      <c r="AF275" s="26" t="s">
        <v>2640</v>
      </c>
      <c r="AG275" s="26" t="s">
        <v>2641</v>
      </c>
      <c r="AH275" s="26" t="s">
        <v>2453</v>
      </c>
      <c r="AI275" s="26" t="s">
        <v>608</v>
      </c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62" t="s">
        <v>2642</v>
      </c>
      <c r="BG275" s="304" t="s">
        <v>155</v>
      </c>
      <c r="BH275" s="62" t="s">
        <v>2957</v>
      </c>
    </row>
    <row r="276" spans="25:60" ht="19.5" thickTop="1" x14ac:dyDescent="0.25">
      <c r="AC276" s="282"/>
      <c r="BF276" s="62"/>
      <c r="BG276" s="62"/>
      <c r="BH276" s="62"/>
    </row>
    <row r="277" spans="25:60" x14ac:dyDescent="0.25">
      <c r="AC277" s="282"/>
    </row>
    <row r="278" spans="25:60" ht="19.5" thickBot="1" x14ac:dyDescent="0.3">
      <c r="AC278" s="282"/>
      <c r="AJ278" s="26"/>
      <c r="AL278" s="26" t="s">
        <v>2643</v>
      </c>
      <c r="AM278" s="26" t="s">
        <v>2644</v>
      </c>
      <c r="AN278" s="26" t="s">
        <v>2645</v>
      </c>
      <c r="AO278" s="26" t="s">
        <v>2646</v>
      </c>
      <c r="AP278" s="26" t="s">
        <v>2647</v>
      </c>
      <c r="AQ278" s="26" t="s">
        <v>1070</v>
      </c>
      <c r="AR278" s="26" t="s">
        <v>2607</v>
      </c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515" t="s">
        <v>2648</v>
      </c>
      <c r="BG278" s="515" t="s">
        <v>17</v>
      </c>
      <c r="BH278" s="515" t="s">
        <v>2353</v>
      </c>
    </row>
    <row r="279" spans="25:60" ht="20.25" thickTop="1" thickBot="1" x14ac:dyDescent="0.3">
      <c r="AC279" s="282"/>
      <c r="AE279" s="26" t="s">
        <v>2649</v>
      </c>
      <c r="AF279" s="26" t="s">
        <v>2650</v>
      </c>
      <c r="AH279" s="554" t="s">
        <v>2651</v>
      </c>
      <c r="AI279" s="282"/>
      <c r="AK279" s="32"/>
      <c r="BF279" s="515"/>
      <c r="BG279" s="515"/>
      <c r="BH279" s="515"/>
    </row>
    <row r="280" spans="25:60" ht="20.25" thickTop="1" thickBot="1" x14ac:dyDescent="0.3">
      <c r="AC280" s="25"/>
      <c r="AD280" s="32"/>
      <c r="AG280" s="32"/>
      <c r="AH280" s="555"/>
      <c r="AI280" s="498"/>
    </row>
    <row r="281" spans="25:60" ht="20.25" thickTop="1" thickBot="1" x14ac:dyDescent="0.3">
      <c r="AC281" s="25"/>
      <c r="AI281" s="282"/>
      <c r="AJ281" s="25"/>
      <c r="AM281" s="26"/>
      <c r="AN281" s="26" t="s">
        <v>2652</v>
      </c>
      <c r="AO281" s="26" t="s">
        <v>2653</v>
      </c>
      <c r="AP281" s="26" t="s">
        <v>2654</v>
      </c>
      <c r="AQ281" s="26" t="s">
        <v>2655</v>
      </c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40" t="s">
        <v>2656</v>
      </c>
      <c r="BG281" s="40" t="s">
        <v>57</v>
      </c>
      <c r="BH281" s="40" t="s">
        <v>6</v>
      </c>
    </row>
    <row r="282" spans="25:60" ht="20.25" thickTop="1" thickBot="1" x14ac:dyDescent="0.3">
      <c r="AC282" s="25"/>
      <c r="AI282" s="282"/>
      <c r="AJ282" s="28"/>
      <c r="AK282" s="26" t="s">
        <v>2657</v>
      </c>
      <c r="AL282" s="283"/>
      <c r="BF282" s="40"/>
      <c r="BG282" s="40"/>
      <c r="BH282" s="40"/>
    </row>
    <row r="283" spans="25:60" ht="19.5" thickTop="1" x14ac:dyDescent="0.25">
      <c r="AC283" s="25"/>
      <c r="AI283" s="25"/>
      <c r="AJ283" s="25"/>
      <c r="AL283" s="282"/>
    </row>
    <row r="284" spans="25:60" ht="19.5" thickBot="1" x14ac:dyDescent="0.3">
      <c r="AC284" s="25"/>
      <c r="AI284" s="25"/>
      <c r="AJ284" s="25"/>
      <c r="AL284" s="282"/>
      <c r="AM284" s="26"/>
      <c r="AN284" s="26" t="s">
        <v>2658</v>
      </c>
      <c r="AO284" s="26" t="s">
        <v>1362</v>
      </c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40" t="s">
        <v>2659</v>
      </c>
      <c r="BG284" s="40" t="s">
        <v>57</v>
      </c>
      <c r="BH284" s="40" t="s">
        <v>6</v>
      </c>
    </row>
    <row r="285" spans="25:60" ht="19.5" thickTop="1" x14ac:dyDescent="0.25">
      <c r="AC285" s="25"/>
      <c r="AI285" s="25"/>
      <c r="AJ285" s="25"/>
      <c r="AL285" s="25"/>
      <c r="BF285" s="40"/>
      <c r="BG285" s="40"/>
      <c r="BH285" s="40"/>
    </row>
    <row r="286" spans="25:60" x14ac:dyDescent="0.25">
      <c r="AC286" s="25"/>
      <c r="AI286" s="25"/>
    </row>
    <row r="287" spans="25:60" x14ac:dyDescent="0.25">
      <c r="AC287" s="25"/>
      <c r="AI287" s="25"/>
    </row>
    <row r="288" spans="25:60" x14ac:dyDescent="0.25">
      <c r="AC288" s="25"/>
    </row>
    <row r="289" spans="36:58" x14ac:dyDescent="0.25">
      <c r="AJ289" s="25"/>
      <c r="AL289" s="25"/>
    </row>
    <row r="290" spans="36:58" x14ac:dyDescent="0.25">
      <c r="AJ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</row>
    <row r="291" spans="36:58" x14ac:dyDescent="0.25"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</row>
  </sheetData>
  <mergeCells count="20">
    <mergeCell ref="Y202:Y203"/>
    <mergeCell ref="AB206:AB207"/>
    <mergeCell ref="W207:W208"/>
    <mergeCell ref="AH216:AH217"/>
    <mergeCell ref="AO219:AO220"/>
    <mergeCell ref="AU152:AU153"/>
    <mergeCell ref="AH190:AH191"/>
    <mergeCell ref="AA191:AA192"/>
    <mergeCell ref="AS258:AS259"/>
    <mergeCell ref="AH279:AH280"/>
    <mergeCell ref="AN243:AN244"/>
    <mergeCell ref="AO50:AO51"/>
    <mergeCell ref="AT77:AT78"/>
    <mergeCell ref="AF194:AF195"/>
    <mergeCell ref="N17:N18"/>
    <mergeCell ref="Y24:Y25"/>
    <mergeCell ref="AM41:AM42"/>
    <mergeCell ref="AE42:AE43"/>
    <mergeCell ref="AJ89:AJ90"/>
    <mergeCell ref="AP132:AP133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307"/>
  <sheetViews>
    <sheetView topLeftCell="AV238" zoomScale="40" zoomScaleNormal="40" workbookViewId="0">
      <selection activeCell="BW266" sqref="BW266"/>
    </sheetView>
  </sheetViews>
  <sheetFormatPr defaultColWidth="9.85546875" defaultRowHeight="18.75" x14ac:dyDescent="0.25"/>
  <cols>
    <col min="1" max="5" width="9.85546875" style="2"/>
    <col min="6" max="6" width="9.85546875" style="2" customWidth="1"/>
    <col min="7" max="7" width="12.28515625" style="2" bestFit="1" customWidth="1"/>
    <col min="8" max="9" width="9.85546875" style="2"/>
    <col min="10" max="10" width="13.28515625" style="2" bestFit="1" customWidth="1"/>
    <col min="11" max="11" width="12.7109375" style="2" bestFit="1" customWidth="1"/>
    <col min="12" max="12" width="9.85546875" style="2" customWidth="1"/>
    <col min="13" max="13" width="15.28515625" style="2" customWidth="1"/>
    <col min="14" max="14" width="9.85546875" style="2"/>
    <col min="15" max="15" width="12.28515625" style="2" bestFit="1" customWidth="1"/>
    <col min="16" max="17" width="12.7109375" style="2" bestFit="1" customWidth="1"/>
    <col min="18" max="18" width="9.85546875" style="2"/>
    <col min="19" max="19" width="9" style="2" customWidth="1"/>
    <col min="20" max="20" width="12.28515625" style="2" bestFit="1" customWidth="1"/>
    <col min="21" max="21" width="11.7109375" style="2" bestFit="1" customWidth="1"/>
    <col min="22" max="22" width="12.28515625" style="2" bestFit="1" customWidth="1"/>
    <col min="23" max="23" width="14.5703125" style="2" bestFit="1" customWidth="1"/>
    <col min="24" max="24" width="13.7109375" style="2" bestFit="1" customWidth="1"/>
    <col min="25" max="26" width="12.7109375" style="2" bestFit="1" customWidth="1"/>
    <col min="27" max="27" width="13.7109375" style="2" bestFit="1" customWidth="1"/>
    <col min="28" max="28" width="13.28515625" style="2" bestFit="1" customWidth="1"/>
    <col min="29" max="29" width="10.7109375" style="2" bestFit="1" customWidth="1"/>
    <col min="30" max="31" width="13.28515625" style="2" bestFit="1" customWidth="1"/>
    <col min="32" max="32" width="19" style="2" bestFit="1" customWidth="1"/>
    <col min="33" max="33" width="13.28515625" style="2" bestFit="1" customWidth="1"/>
    <col min="34" max="34" width="12.7109375" style="2" bestFit="1" customWidth="1"/>
    <col min="35" max="35" width="13.7109375" style="2" bestFit="1" customWidth="1"/>
    <col min="36" max="37" width="19" style="2" bestFit="1" customWidth="1"/>
    <col min="38" max="38" width="13.7109375" style="2" bestFit="1" customWidth="1"/>
    <col min="39" max="39" width="13.28515625" style="2" bestFit="1" customWidth="1"/>
    <col min="40" max="40" width="20.7109375" style="2" bestFit="1" customWidth="1"/>
    <col min="41" max="41" width="13.7109375" style="2" bestFit="1" customWidth="1"/>
    <col min="42" max="42" width="13.28515625" style="2" bestFit="1" customWidth="1"/>
    <col min="43" max="43" width="13.7109375" style="2" bestFit="1" customWidth="1"/>
    <col min="44" max="44" width="12.28515625" style="2" bestFit="1" customWidth="1"/>
    <col min="45" max="45" width="16.42578125" style="2" bestFit="1" customWidth="1"/>
    <col min="46" max="46" width="31.85546875" style="2" bestFit="1" customWidth="1"/>
    <col min="47" max="47" width="18.28515625" style="2" bestFit="1" customWidth="1"/>
    <col min="48" max="48" width="13.5703125" style="2" bestFit="1" customWidth="1"/>
    <col min="49" max="49" width="19" style="2" bestFit="1" customWidth="1"/>
    <col min="50" max="50" width="14.28515625" style="2" bestFit="1" customWidth="1"/>
    <col min="51" max="51" width="14.140625" style="2" bestFit="1" customWidth="1"/>
    <col min="52" max="52" width="17.42578125" style="2" bestFit="1" customWidth="1"/>
    <col min="53" max="53" width="19" style="2" bestFit="1" customWidth="1"/>
    <col min="54" max="54" width="17.42578125" style="2" bestFit="1" customWidth="1"/>
    <col min="55" max="55" width="11" style="2" bestFit="1" customWidth="1"/>
    <col min="56" max="56" width="11.7109375" style="2" bestFit="1" customWidth="1"/>
    <col min="57" max="57" width="19.7109375" style="2" bestFit="1" customWidth="1"/>
    <col min="58" max="59" width="11" style="2" bestFit="1" customWidth="1"/>
    <col min="60" max="60" width="10.28515625" style="2" bestFit="1" customWidth="1"/>
    <col min="61" max="61" width="16.85546875" style="2" bestFit="1" customWidth="1"/>
    <col min="62" max="62" width="19" style="2" bestFit="1" customWidth="1"/>
    <col min="63" max="65" width="9.85546875" style="2"/>
    <col min="66" max="66" width="11.85546875" style="2" customWidth="1"/>
    <col min="67" max="67" width="34" style="2" bestFit="1" customWidth="1"/>
    <col min="68" max="68" width="17.28515625" style="2" customWidth="1"/>
    <col min="69" max="69" width="22.42578125" style="2" customWidth="1"/>
    <col min="70" max="72" width="9.85546875" style="3"/>
    <col min="73" max="16384" width="9.85546875" style="2"/>
  </cols>
  <sheetData>
    <row r="1" spans="1:66" ht="18" x14ac:dyDescent="0.35">
      <c r="A1" s="502"/>
      <c r="B1" s="1" t="s">
        <v>0</v>
      </c>
      <c r="G1" s="382" t="s">
        <v>2909</v>
      </c>
    </row>
    <row r="2" spans="1:66" ht="18" x14ac:dyDescent="0.35">
      <c r="A2" s="4"/>
      <c r="B2" s="1" t="s">
        <v>1</v>
      </c>
      <c r="G2" s="383" t="s">
        <v>2910</v>
      </c>
    </row>
    <row r="3" spans="1:66" ht="18" x14ac:dyDescent="0.35">
      <c r="A3" s="5"/>
      <c r="B3" s="1" t="s">
        <v>2</v>
      </c>
      <c r="G3" s="384" t="s">
        <v>2911</v>
      </c>
    </row>
    <row r="4" spans="1:66" ht="18.600000000000001" thickBot="1" x14ac:dyDescent="0.4">
      <c r="A4" s="6"/>
      <c r="B4" s="1" t="s">
        <v>3</v>
      </c>
    </row>
    <row r="5" spans="1:66" ht="19.5" thickTop="1" x14ac:dyDescent="0.3">
      <c r="A5" s="7"/>
      <c r="B5" s="1" t="s">
        <v>4</v>
      </c>
      <c r="G5" s="526" t="s">
        <v>3105</v>
      </c>
      <c r="H5" s="301" t="s">
        <v>3106</v>
      </c>
    </row>
    <row r="6" spans="1:66" ht="19.5" thickBot="1" x14ac:dyDescent="0.35">
      <c r="A6" s="8"/>
      <c r="B6" s="1" t="s">
        <v>5</v>
      </c>
      <c r="G6" s="527"/>
      <c r="H6" s="301"/>
    </row>
    <row r="7" spans="1:66" ht="18.600000000000001" thickTop="1" x14ac:dyDescent="0.35">
      <c r="A7" s="9"/>
      <c r="B7" s="1" t="s">
        <v>6</v>
      </c>
    </row>
    <row r="8" spans="1:66" ht="18" x14ac:dyDescent="0.35">
      <c r="A8" s="10"/>
      <c r="B8" s="1" t="s">
        <v>7</v>
      </c>
    </row>
    <row r="9" spans="1:66" ht="18" x14ac:dyDescent="0.35">
      <c r="A9" s="11"/>
      <c r="B9" s="1" t="s">
        <v>8</v>
      </c>
    </row>
    <row r="10" spans="1:66" ht="18" x14ac:dyDescent="0.35">
      <c r="A10" s="12"/>
      <c r="B10" s="1" t="s">
        <v>9</v>
      </c>
    </row>
    <row r="11" spans="1:66" ht="18" x14ac:dyDescent="0.35">
      <c r="A11" s="13"/>
      <c r="B11" s="1" t="s">
        <v>10</v>
      </c>
    </row>
    <row r="12" spans="1:66" ht="18" x14ac:dyDescent="0.35">
      <c r="A12" s="14"/>
      <c r="B12" s="1" t="s">
        <v>11</v>
      </c>
    </row>
    <row r="13" spans="1:66" ht="18" x14ac:dyDescent="0.35">
      <c r="A13" s="15"/>
      <c r="B13" s="1" t="s">
        <v>12</v>
      </c>
    </row>
    <row r="16" spans="1:66" ht="18" x14ac:dyDescent="0.3">
      <c r="H16" s="19"/>
      <c r="J16" s="3"/>
      <c r="K16" s="3"/>
      <c r="L16" s="3"/>
      <c r="M16" s="3"/>
      <c r="N16" s="3"/>
      <c r="O16" s="3"/>
      <c r="P16" s="3"/>
      <c r="Q16" s="3"/>
      <c r="R16" s="3"/>
      <c r="S16" s="3"/>
      <c r="T16" s="16"/>
      <c r="U16" s="16"/>
      <c r="V16" s="16"/>
      <c r="W16" s="16"/>
      <c r="X16" s="17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</row>
    <row r="17" spans="8:69" ht="18.600000000000001" thickBot="1" x14ac:dyDescent="0.35">
      <c r="H17" s="19"/>
      <c r="J17" s="3"/>
      <c r="K17" s="3"/>
      <c r="L17" s="3"/>
      <c r="M17" s="3"/>
      <c r="N17" s="3"/>
      <c r="O17" s="3"/>
      <c r="P17" s="3"/>
      <c r="Q17" s="3"/>
      <c r="R17" s="3"/>
      <c r="S17" s="3"/>
      <c r="T17" s="16"/>
      <c r="U17" s="16"/>
      <c r="V17" s="16"/>
      <c r="W17" s="16"/>
      <c r="X17" s="3"/>
      <c r="Y17" s="3"/>
      <c r="Z17" s="3"/>
      <c r="AA17" s="3"/>
      <c r="AB17" s="3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1"/>
      <c r="BL17" s="21"/>
      <c r="BM17" s="21"/>
      <c r="BN17" s="21"/>
      <c r="BO17" s="49" t="s">
        <v>419</v>
      </c>
      <c r="BP17" s="49" t="s">
        <v>106</v>
      </c>
      <c r="BQ17" s="52" t="s">
        <v>2</v>
      </c>
    </row>
    <row r="18" spans="8:69" ht="20.25" thickTop="1" thickBot="1" x14ac:dyDescent="0.3">
      <c r="H18" s="19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20"/>
      <c r="Y18" s="20" t="s">
        <v>420</v>
      </c>
      <c r="Z18" s="464"/>
      <c r="AA18" s="529" t="s">
        <v>421</v>
      </c>
      <c r="AB18" s="31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50"/>
      <c r="BP18" s="52"/>
      <c r="BQ18" s="52"/>
    </row>
    <row r="19" spans="8:69" ht="20.25" thickTop="1" thickBot="1" x14ac:dyDescent="0.3">
      <c r="H19" s="19"/>
      <c r="J19" s="3"/>
      <c r="K19" s="3"/>
      <c r="L19" s="3"/>
      <c r="M19" s="3"/>
      <c r="N19" s="3"/>
      <c r="O19" s="3"/>
      <c r="P19" s="3"/>
      <c r="Q19" s="3"/>
      <c r="R19" s="3"/>
      <c r="S19" s="20"/>
      <c r="T19" s="20" t="s">
        <v>422</v>
      </c>
      <c r="U19" s="3"/>
      <c r="V19" s="529" t="s">
        <v>423</v>
      </c>
      <c r="W19" s="73"/>
      <c r="X19" s="16"/>
      <c r="Y19" s="16"/>
      <c r="Z19" s="48"/>
      <c r="AA19" s="530"/>
      <c r="AB19" s="85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</row>
    <row r="20" spans="8:69" ht="20.25" thickTop="1" thickBot="1" x14ac:dyDescent="0.3">
      <c r="H20" s="19"/>
      <c r="J20" s="20" t="s">
        <v>424</v>
      </c>
      <c r="K20" s="20" t="s">
        <v>425</v>
      </c>
      <c r="L20" s="20"/>
      <c r="M20" s="529" t="s">
        <v>426</v>
      </c>
      <c r="N20" s="20"/>
      <c r="O20" s="20" t="s">
        <v>427</v>
      </c>
      <c r="P20" s="16"/>
      <c r="Q20" s="558" t="s">
        <v>428</v>
      </c>
      <c r="R20" s="462"/>
      <c r="S20" s="16"/>
      <c r="T20" s="16"/>
      <c r="U20" s="71"/>
      <c r="V20" s="530"/>
      <c r="W20" s="461"/>
      <c r="X20" s="3"/>
      <c r="Y20" s="3"/>
      <c r="Z20" s="400">
        <v>12441.444312</v>
      </c>
      <c r="AA20" s="400" t="s">
        <v>2964</v>
      </c>
      <c r="AB20" s="31"/>
      <c r="AC20" s="3"/>
      <c r="AD20" s="3"/>
      <c r="AE20" s="3"/>
      <c r="AF20" s="3"/>
      <c r="AG20" s="3"/>
      <c r="AH20" s="3"/>
      <c r="AI20" s="3"/>
      <c r="AJ20" s="3"/>
      <c r="AK20" s="3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38" t="s">
        <v>429</v>
      </c>
      <c r="BP20" s="38" t="s">
        <v>36</v>
      </c>
      <c r="BQ20" s="39" t="s">
        <v>6</v>
      </c>
    </row>
    <row r="21" spans="8:69" ht="20.25" thickTop="1" thickBot="1" x14ac:dyDescent="0.3">
      <c r="H21" s="19"/>
      <c r="I21" s="70"/>
      <c r="J21" s="16"/>
      <c r="K21" s="16"/>
      <c r="L21" s="16"/>
      <c r="M21" s="530"/>
      <c r="N21" s="66"/>
      <c r="O21" s="16"/>
      <c r="P21" s="66"/>
      <c r="Q21" s="530"/>
      <c r="R21" s="30"/>
      <c r="S21" s="3"/>
      <c r="T21" s="3"/>
      <c r="U21" s="3"/>
      <c r="V21" s="3"/>
      <c r="W21" s="31"/>
      <c r="X21" s="3"/>
      <c r="Y21" s="3"/>
      <c r="Z21" s="413">
        <v>9806</v>
      </c>
      <c r="AA21" s="413" t="s">
        <v>2965</v>
      </c>
      <c r="AB21" s="31"/>
      <c r="AC21" s="3"/>
      <c r="AD21" s="3"/>
      <c r="AE21" s="3"/>
      <c r="AF21" s="3"/>
      <c r="AG21" s="3"/>
      <c r="AH21" s="3"/>
      <c r="AI21" s="20"/>
      <c r="AJ21" s="21" t="s">
        <v>29</v>
      </c>
      <c r="AK21" s="464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40"/>
      <c r="BP21" s="39"/>
      <c r="BQ21" s="39"/>
    </row>
    <row r="22" spans="8:69" ht="20.25" thickTop="1" thickBot="1" x14ac:dyDescent="0.3">
      <c r="H22" s="19"/>
      <c r="J22" s="3"/>
      <c r="K22" s="3"/>
      <c r="L22" s="400">
        <v>36808.456904999999</v>
      </c>
      <c r="M22" s="400" t="s">
        <v>2958</v>
      </c>
      <c r="N22" s="400"/>
      <c r="O22" s="3"/>
      <c r="P22" s="400">
        <v>32047.343142999998</v>
      </c>
      <c r="Q22" s="400" t="s">
        <v>2961</v>
      </c>
      <c r="R22" s="31"/>
      <c r="S22" s="3"/>
      <c r="T22" s="3"/>
      <c r="U22" s="3"/>
      <c r="V22" s="3"/>
      <c r="W22" s="31"/>
      <c r="X22" s="3"/>
      <c r="Y22" s="3"/>
      <c r="Z22" s="414">
        <v>10202.823528999999</v>
      </c>
      <c r="AA22" s="415" t="s">
        <v>2966</v>
      </c>
      <c r="AB22" s="31"/>
      <c r="AC22" s="465"/>
      <c r="AD22" s="20" t="s">
        <v>430</v>
      </c>
      <c r="AE22" s="20" t="s">
        <v>3123</v>
      </c>
      <c r="AF22" s="20"/>
      <c r="AG22" s="529" t="s">
        <v>431</v>
      </c>
      <c r="AH22" s="464"/>
      <c r="AI22" s="16"/>
      <c r="AJ22" s="3"/>
      <c r="AK22" s="31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</row>
    <row r="23" spans="8:69" ht="20.25" thickTop="1" thickBot="1" x14ac:dyDescent="0.3">
      <c r="H23" s="19"/>
      <c r="J23" s="3"/>
      <c r="K23" s="3"/>
      <c r="L23" s="413">
        <v>32018.095372</v>
      </c>
      <c r="M23" s="413" t="s">
        <v>2959</v>
      </c>
      <c r="N23" s="413"/>
      <c r="O23" s="3"/>
      <c r="P23" s="413">
        <v>29187.702240999999</v>
      </c>
      <c r="Q23" s="413" t="s">
        <v>2962</v>
      </c>
      <c r="R23" s="31"/>
      <c r="S23" s="3"/>
      <c r="T23" s="3"/>
      <c r="U23" s="3"/>
      <c r="V23" s="3"/>
      <c r="W23" s="31"/>
      <c r="X23" s="3"/>
      <c r="Y23" s="3"/>
      <c r="Z23" s="3"/>
      <c r="AA23" s="3"/>
      <c r="AB23" s="31"/>
      <c r="AC23" s="17"/>
      <c r="AD23" s="17"/>
      <c r="AE23" s="17"/>
      <c r="AF23" s="17"/>
      <c r="AG23" s="530"/>
      <c r="AH23" s="30"/>
      <c r="AI23" s="3"/>
      <c r="AJ23" s="3"/>
      <c r="AK23" s="31"/>
      <c r="AL23" s="465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38" t="s">
        <v>432</v>
      </c>
      <c r="BP23" s="38" t="s">
        <v>57</v>
      </c>
      <c r="BQ23" s="39" t="s">
        <v>6</v>
      </c>
    </row>
    <row r="24" spans="8:69" ht="18.600000000000001" thickTop="1" x14ac:dyDescent="0.3">
      <c r="H24" s="19"/>
      <c r="J24" s="3"/>
      <c r="K24" s="3"/>
      <c r="L24" s="414">
        <v>22407.157895</v>
      </c>
      <c r="M24" s="415" t="s">
        <v>2960</v>
      </c>
      <c r="N24" s="414"/>
      <c r="O24" s="3"/>
      <c r="P24" s="414">
        <v>22477.787233999999</v>
      </c>
      <c r="Q24" s="415" t="s">
        <v>2963</v>
      </c>
      <c r="R24" s="31"/>
      <c r="S24" s="3"/>
      <c r="T24" s="3"/>
      <c r="U24" s="3"/>
      <c r="V24" s="3"/>
      <c r="W24" s="31"/>
      <c r="X24" s="3"/>
      <c r="Y24" s="3"/>
      <c r="Z24" s="3"/>
      <c r="AA24" s="3"/>
      <c r="AB24" s="31"/>
      <c r="AC24" s="3"/>
      <c r="AD24" s="3"/>
      <c r="AE24" s="3"/>
      <c r="AF24" s="400"/>
      <c r="AG24" s="400"/>
      <c r="AH24" s="31"/>
      <c r="AI24" s="3"/>
      <c r="AJ24" s="3"/>
      <c r="AK24" s="3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40"/>
      <c r="BP24" s="39"/>
      <c r="BQ24" s="39"/>
    </row>
    <row r="25" spans="8:69" ht="18" x14ac:dyDescent="0.3">
      <c r="H25" s="19"/>
      <c r="J25" s="3"/>
      <c r="K25" s="3"/>
      <c r="L25" s="3"/>
      <c r="M25" s="3"/>
      <c r="N25" s="3"/>
      <c r="O25" s="3"/>
      <c r="P25" s="3"/>
      <c r="Q25" s="3"/>
      <c r="R25" s="31"/>
      <c r="S25" s="3"/>
      <c r="T25" s="3"/>
      <c r="U25" s="3"/>
      <c r="V25" s="3"/>
      <c r="W25" s="31"/>
      <c r="X25" s="3"/>
      <c r="Y25" s="3"/>
      <c r="Z25" s="3"/>
      <c r="AA25" s="3"/>
      <c r="AB25" s="31"/>
      <c r="AC25" s="3"/>
      <c r="AD25" s="3"/>
      <c r="AE25" s="3"/>
      <c r="AF25" s="413"/>
      <c r="AG25" s="413"/>
      <c r="AH25" s="31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</row>
    <row r="26" spans="8:69" ht="18.600000000000001" thickBot="1" x14ac:dyDescent="0.35">
      <c r="H26" s="19"/>
      <c r="J26" s="3"/>
      <c r="K26" s="3"/>
      <c r="L26" s="3"/>
      <c r="M26" s="3"/>
      <c r="N26" s="3"/>
      <c r="O26" s="3"/>
      <c r="P26" s="3"/>
      <c r="Q26" s="3"/>
      <c r="R26" s="31"/>
      <c r="S26" s="3"/>
      <c r="T26" s="3"/>
      <c r="U26" s="3"/>
      <c r="V26" s="3"/>
      <c r="W26" s="31"/>
      <c r="X26" s="3"/>
      <c r="Y26" s="3"/>
      <c r="Z26" s="3"/>
      <c r="AA26" s="3"/>
      <c r="AB26" s="31"/>
      <c r="AC26" s="3"/>
      <c r="AD26" s="3"/>
      <c r="AE26" s="3"/>
      <c r="AF26" s="414"/>
      <c r="AG26" s="415"/>
      <c r="AH26" s="31"/>
      <c r="AI26" s="465"/>
      <c r="AJ26" s="20" t="s">
        <v>433</v>
      </c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38" t="s">
        <v>434</v>
      </c>
      <c r="BP26" s="38" t="s">
        <v>79</v>
      </c>
      <c r="BQ26" s="39" t="s">
        <v>6</v>
      </c>
    </row>
    <row r="27" spans="8:69" ht="18.600000000000001" thickTop="1" x14ac:dyDescent="0.3">
      <c r="H27" s="19"/>
      <c r="J27" s="3"/>
      <c r="K27" s="3"/>
      <c r="L27" s="3"/>
      <c r="M27" s="3"/>
      <c r="N27" s="3"/>
      <c r="O27" s="3"/>
      <c r="P27" s="3"/>
      <c r="Q27" s="3"/>
      <c r="R27" s="31"/>
      <c r="S27" s="3"/>
      <c r="T27" s="3"/>
      <c r="U27" s="3"/>
      <c r="V27" s="3"/>
      <c r="W27" s="31"/>
      <c r="X27" s="3"/>
      <c r="Y27" s="3"/>
      <c r="Z27" s="3"/>
      <c r="AA27" s="3"/>
      <c r="AB27" s="31"/>
      <c r="AC27" s="3"/>
      <c r="AD27" s="3"/>
      <c r="AE27" s="3"/>
      <c r="AF27" s="3"/>
      <c r="AG27" s="3"/>
      <c r="AH27" s="31"/>
      <c r="AI27" s="17"/>
      <c r="AJ27" s="17"/>
      <c r="AK27" s="17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40"/>
      <c r="BP27" s="39"/>
      <c r="BQ27" s="39"/>
    </row>
    <row r="28" spans="8:69" ht="18" x14ac:dyDescent="0.3">
      <c r="H28" s="19"/>
      <c r="J28" s="3"/>
      <c r="K28" s="3"/>
      <c r="L28" s="3"/>
      <c r="M28" s="3"/>
      <c r="N28" s="3"/>
      <c r="O28" s="3"/>
      <c r="P28" s="3"/>
      <c r="Q28" s="3"/>
      <c r="R28" s="31"/>
      <c r="S28" s="3"/>
      <c r="T28" s="3"/>
      <c r="U28" s="3"/>
      <c r="V28" s="3"/>
      <c r="W28" s="31"/>
      <c r="X28" s="3"/>
      <c r="Y28" s="3"/>
      <c r="Z28" s="3"/>
      <c r="AA28" s="3"/>
      <c r="AB28" s="31"/>
      <c r="AC28" s="3"/>
      <c r="AD28" s="3"/>
      <c r="AE28" s="3"/>
      <c r="AF28" s="3"/>
      <c r="AG28" s="3"/>
      <c r="AH28" s="31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</row>
    <row r="29" spans="8:69" ht="18.600000000000001" thickBot="1" x14ac:dyDescent="0.35">
      <c r="H29" s="19"/>
      <c r="J29" s="3"/>
      <c r="K29" s="3"/>
      <c r="L29" s="3"/>
      <c r="M29" s="3"/>
      <c r="N29" s="3"/>
      <c r="O29" s="3"/>
      <c r="P29" s="3"/>
      <c r="Q29" s="3"/>
      <c r="R29" s="31"/>
      <c r="S29" s="3"/>
      <c r="T29" s="3"/>
      <c r="U29" s="3"/>
      <c r="V29" s="3"/>
      <c r="W29" s="31"/>
      <c r="X29" s="3"/>
      <c r="Y29" s="3"/>
      <c r="Z29" s="3"/>
      <c r="AA29" s="3"/>
      <c r="AB29" s="31"/>
      <c r="AC29" s="3"/>
      <c r="AD29" s="3"/>
      <c r="AE29" s="3"/>
      <c r="AF29" s="3"/>
      <c r="AG29" s="3"/>
      <c r="AH29" s="31"/>
      <c r="AI29" s="36"/>
      <c r="AJ29" s="21" t="s">
        <v>34</v>
      </c>
      <c r="AK29" s="21" t="s">
        <v>435</v>
      </c>
      <c r="AL29" s="21"/>
      <c r="AM29" s="21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522" t="s">
        <v>436</v>
      </c>
      <c r="BP29" s="522" t="s">
        <v>36</v>
      </c>
      <c r="BQ29" s="515" t="s">
        <v>0</v>
      </c>
    </row>
    <row r="30" spans="8:69" ht="18.600000000000001" thickTop="1" x14ac:dyDescent="0.3">
      <c r="J30" s="3"/>
      <c r="K30" s="3"/>
      <c r="L30" s="3"/>
      <c r="M30" s="3"/>
      <c r="N30" s="3"/>
      <c r="O30" s="3"/>
      <c r="P30" s="3"/>
      <c r="Q30" s="3"/>
      <c r="R30" s="31"/>
      <c r="S30" s="3"/>
      <c r="T30" s="3"/>
      <c r="U30" s="3"/>
      <c r="V30" s="3"/>
      <c r="W30" s="31"/>
      <c r="X30" s="3"/>
      <c r="Y30" s="3"/>
      <c r="Z30" s="3"/>
      <c r="AA30" s="3"/>
      <c r="AB30" s="31"/>
      <c r="AC30" s="3"/>
      <c r="AD30" s="3"/>
      <c r="AE30" s="3"/>
      <c r="AF30" s="3"/>
      <c r="AG30" s="3"/>
      <c r="AH30" s="31"/>
      <c r="AI30" s="3"/>
      <c r="AJ30" s="18"/>
      <c r="AK30" s="18"/>
      <c r="AL30" s="18"/>
      <c r="AM30" s="18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523"/>
      <c r="BP30" s="515"/>
      <c r="BQ30" s="515"/>
    </row>
    <row r="31" spans="8:69" ht="18" x14ac:dyDescent="0.3">
      <c r="J31" s="3"/>
      <c r="K31" s="3"/>
      <c r="L31" s="3"/>
      <c r="M31" s="3"/>
      <c r="N31" s="3"/>
      <c r="O31" s="3"/>
      <c r="P31" s="3"/>
      <c r="Q31" s="3"/>
      <c r="R31" s="31"/>
      <c r="S31" s="3"/>
      <c r="T31" s="3"/>
      <c r="U31" s="3"/>
      <c r="V31" s="3"/>
      <c r="W31" s="31"/>
      <c r="X31" s="3"/>
      <c r="Y31" s="3"/>
      <c r="Z31" s="3"/>
      <c r="AA31" s="3"/>
      <c r="AB31" s="31"/>
      <c r="AC31" s="3"/>
      <c r="AD31" s="3"/>
      <c r="AE31" s="3"/>
      <c r="AF31" s="3"/>
      <c r="AG31" s="3"/>
      <c r="AH31" s="31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</row>
    <row r="32" spans="8:69" ht="18.600000000000001" thickBot="1" x14ac:dyDescent="0.35">
      <c r="J32" s="3"/>
      <c r="K32" s="3"/>
      <c r="L32" s="3"/>
      <c r="M32" s="3"/>
      <c r="N32" s="3"/>
      <c r="O32" s="3"/>
      <c r="P32" s="3"/>
      <c r="Q32" s="3"/>
      <c r="R32" s="31"/>
      <c r="S32" s="3"/>
      <c r="T32" s="3"/>
      <c r="U32" s="3"/>
      <c r="V32" s="3"/>
      <c r="W32" s="31"/>
      <c r="X32" s="3"/>
      <c r="Y32" s="3"/>
      <c r="Z32" s="3"/>
      <c r="AA32" s="3"/>
      <c r="AB32" s="31"/>
      <c r="AC32" s="3"/>
      <c r="AD32" s="3"/>
      <c r="AE32" s="3"/>
      <c r="AF32" s="3"/>
      <c r="AG32" s="3"/>
      <c r="AH32" s="31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21"/>
      <c r="AT32" s="20" t="s">
        <v>437</v>
      </c>
      <c r="AU32" s="20" t="s">
        <v>438</v>
      </c>
      <c r="AV32" s="20" t="s">
        <v>439</v>
      </c>
      <c r="AW32" s="20" t="s">
        <v>440</v>
      </c>
      <c r="AX32" s="20" t="s">
        <v>441</v>
      </c>
      <c r="AY32" s="20" t="s">
        <v>442</v>
      </c>
      <c r="AZ32" s="20" t="s">
        <v>443</v>
      </c>
      <c r="BA32" s="20" t="s">
        <v>444</v>
      </c>
      <c r="BB32" s="20" t="s">
        <v>445</v>
      </c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38" t="s">
        <v>446</v>
      </c>
      <c r="BP32" s="38" t="s">
        <v>57</v>
      </c>
      <c r="BQ32" s="39" t="s">
        <v>6</v>
      </c>
    </row>
    <row r="33" spans="3:91" ht="20.25" thickTop="1" thickBot="1" x14ac:dyDescent="0.3">
      <c r="C33" s="334"/>
      <c r="D33" s="334"/>
      <c r="E33" s="334"/>
      <c r="J33" s="3"/>
      <c r="K33" s="3"/>
      <c r="L33" s="3"/>
      <c r="M33" s="3"/>
      <c r="N33" s="3"/>
      <c r="O33" s="3"/>
      <c r="P33" s="3"/>
      <c r="Q33" s="3"/>
      <c r="R33" s="31"/>
      <c r="S33" s="3"/>
      <c r="T33" s="3"/>
      <c r="U33" s="3"/>
      <c r="V33" s="3"/>
      <c r="W33" s="31"/>
      <c r="X33" s="3"/>
      <c r="Y33" s="3"/>
      <c r="Z33" s="3"/>
      <c r="AA33" s="3"/>
      <c r="AB33" s="31"/>
      <c r="AC33" s="3"/>
      <c r="AD33" s="3"/>
      <c r="AE33" s="3"/>
      <c r="AF33" s="3"/>
      <c r="AG33" s="3"/>
      <c r="AH33" s="31"/>
      <c r="AI33" s="3"/>
      <c r="AJ33" s="3"/>
      <c r="AK33" s="3"/>
      <c r="AL33" s="3"/>
      <c r="AM33" s="3"/>
      <c r="AN33" s="21"/>
      <c r="AO33" s="20" t="s">
        <v>447</v>
      </c>
      <c r="AP33" s="21"/>
      <c r="AQ33" s="529" t="s">
        <v>448</v>
      </c>
      <c r="AR33" s="24"/>
      <c r="AS33" s="3"/>
      <c r="AT33" s="16"/>
      <c r="AU33" s="16"/>
      <c r="AV33" s="16"/>
      <c r="AW33" s="16"/>
      <c r="AX33" s="16"/>
      <c r="AY33" s="16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40"/>
      <c r="BP33" s="39"/>
      <c r="BQ33" s="39"/>
    </row>
    <row r="34" spans="3:91" ht="20.25" thickTop="1" thickBot="1" x14ac:dyDescent="0.3">
      <c r="C34" s="334"/>
      <c r="D34" s="334"/>
      <c r="E34" s="334"/>
      <c r="H34" s="19"/>
      <c r="J34" s="3"/>
      <c r="K34" s="3"/>
      <c r="L34" s="3"/>
      <c r="M34" s="3"/>
      <c r="N34" s="3"/>
      <c r="O34" s="3"/>
      <c r="P34" s="3"/>
      <c r="Q34" s="3"/>
      <c r="R34" s="31"/>
      <c r="S34" s="3"/>
      <c r="T34" s="3"/>
      <c r="U34" s="3"/>
      <c r="V34" s="3"/>
      <c r="W34" s="31"/>
      <c r="X34" s="3"/>
      <c r="Y34" s="3"/>
      <c r="Z34" s="3"/>
      <c r="AA34" s="3"/>
      <c r="AB34" s="31"/>
      <c r="AC34" s="3"/>
      <c r="AD34" s="3"/>
      <c r="AE34" s="3"/>
      <c r="AF34" s="3"/>
      <c r="AG34" s="3"/>
      <c r="AH34" s="31"/>
      <c r="AI34" s="465"/>
      <c r="AJ34" s="20" t="s">
        <v>355</v>
      </c>
      <c r="AK34" s="464"/>
      <c r="AL34" s="529" t="s">
        <v>449</v>
      </c>
      <c r="AM34" s="462"/>
      <c r="AN34" s="17"/>
      <c r="AO34" s="16"/>
      <c r="AP34" s="3"/>
      <c r="AQ34" s="530"/>
      <c r="AR34" s="85"/>
      <c r="AS34" s="18"/>
      <c r="AT34" s="18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</row>
    <row r="35" spans="3:91" ht="20.25" thickTop="1" thickBot="1" x14ac:dyDescent="0.3">
      <c r="E35" s="400"/>
      <c r="J35" s="3"/>
      <c r="K35" s="3"/>
      <c r="L35" s="3"/>
      <c r="M35" s="3"/>
      <c r="N35" s="3"/>
      <c r="O35" s="3"/>
      <c r="P35" s="3"/>
      <c r="Q35" s="3"/>
      <c r="R35" s="31"/>
      <c r="S35" s="3"/>
      <c r="T35" s="3"/>
      <c r="U35" s="3"/>
      <c r="V35" s="3"/>
      <c r="W35" s="31"/>
      <c r="X35" s="3"/>
      <c r="Y35" s="3"/>
      <c r="Z35" s="3"/>
      <c r="AA35" s="3"/>
      <c r="AB35" s="31"/>
      <c r="AC35" s="3"/>
      <c r="AD35" s="3"/>
      <c r="AE35" s="3"/>
      <c r="AF35" s="3"/>
      <c r="AG35" s="3"/>
      <c r="AH35" s="31"/>
      <c r="AI35" s="17"/>
      <c r="AJ35" s="16"/>
      <c r="AK35" s="17"/>
      <c r="AL35" s="530"/>
      <c r="AM35" s="30"/>
      <c r="AN35" s="3"/>
      <c r="AO35" s="3"/>
      <c r="AP35" s="3"/>
      <c r="AQ35" s="3"/>
      <c r="AR35" s="31"/>
      <c r="AS35" s="3"/>
      <c r="AT35" s="20" t="s">
        <v>450</v>
      </c>
      <c r="AU35" s="16" t="s">
        <v>2620</v>
      </c>
      <c r="AV35" s="20"/>
      <c r="AW35" s="529" t="s">
        <v>451</v>
      </c>
      <c r="AX35" s="36"/>
      <c r="AY35" s="20" t="s">
        <v>452</v>
      </c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38" t="s">
        <v>453</v>
      </c>
      <c r="BP35" s="38" t="s">
        <v>79</v>
      </c>
      <c r="BQ35" s="39" t="s">
        <v>6</v>
      </c>
    </row>
    <row r="36" spans="3:91" ht="20.25" thickTop="1" thickBot="1" x14ac:dyDescent="0.3">
      <c r="E36" s="413"/>
      <c r="J36" s="3"/>
      <c r="K36" s="3"/>
      <c r="L36" s="3"/>
      <c r="M36" s="3"/>
      <c r="N36" s="3"/>
      <c r="O36" s="3"/>
      <c r="P36" s="3"/>
      <c r="Q36" s="3"/>
      <c r="R36" s="31"/>
      <c r="S36" s="3"/>
      <c r="T36" s="3"/>
      <c r="U36" s="3"/>
      <c r="V36" s="3"/>
      <c r="W36" s="31"/>
      <c r="X36" s="3"/>
      <c r="Y36" s="3"/>
      <c r="Z36" s="3"/>
      <c r="AA36" s="3"/>
      <c r="AB36" s="31"/>
      <c r="AC36" s="3"/>
      <c r="AD36" s="3"/>
      <c r="AE36" s="3"/>
      <c r="AF36" s="3"/>
      <c r="AG36" s="3"/>
      <c r="AH36" s="31"/>
      <c r="AI36" s="3"/>
      <c r="AJ36" s="3"/>
      <c r="AK36" s="3"/>
      <c r="AL36" s="3"/>
      <c r="AM36" s="31"/>
      <c r="AN36" s="3"/>
      <c r="AO36" s="3"/>
      <c r="AP36" s="3"/>
      <c r="AQ36" s="3"/>
      <c r="AR36" s="3"/>
      <c r="AS36" s="47"/>
      <c r="AT36" s="16"/>
      <c r="AU36" s="66"/>
      <c r="AV36" s="16"/>
      <c r="AW36" s="530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40"/>
      <c r="BP36" s="39"/>
      <c r="BQ36" s="39"/>
    </row>
    <row r="37" spans="3:91" ht="19.149999999999999" thickTop="1" thickBot="1" x14ac:dyDescent="0.35">
      <c r="E37" s="414"/>
      <c r="J37" s="3"/>
      <c r="K37" s="3"/>
      <c r="L37" s="3"/>
      <c r="M37" s="3"/>
      <c r="N37" s="3"/>
      <c r="O37" s="3"/>
      <c r="P37" s="3"/>
      <c r="Q37" s="3"/>
      <c r="R37" s="31"/>
      <c r="S37" s="3"/>
      <c r="T37" s="3"/>
      <c r="U37" s="3"/>
      <c r="V37" s="3"/>
      <c r="W37" s="31"/>
      <c r="X37" s="3"/>
      <c r="Y37" s="3"/>
      <c r="Z37" s="3"/>
      <c r="AA37" s="3"/>
      <c r="AB37" s="31"/>
      <c r="AC37" s="3"/>
      <c r="AD37" s="3"/>
      <c r="AE37" s="3"/>
      <c r="AF37" s="3"/>
      <c r="AG37" s="3"/>
      <c r="AH37" s="31"/>
      <c r="AI37" s="3"/>
      <c r="AJ37" s="16"/>
      <c r="AK37" s="3"/>
      <c r="AL37" s="3"/>
      <c r="AM37" s="31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</row>
    <row r="38" spans="3:91" ht="20.25" thickTop="1" thickBot="1" x14ac:dyDescent="0.3">
      <c r="C38" s="334"/>
      <c r="D38" s="334"/>
      <c r="E38" s="334"/>
      <c r="H38" s="19"/>
      <c r="J38" s="3"/>
      <c r="K38" s="3"/>
      <c r="L38" s="3"/>
      <c r="M38" s="3"/>
      <c r="N38" s="3"/>
      <c r="O38" s="3"/>
      <c r="P38" s="3"/>
      <c r="Q38" s="3"/>
      <c r="R38" s="31"/>
      <c r="S38" s="3"/>
      <c r="T38" s="3"/>
      <c r="U38" s="3"/>
      <c r="V38" s="3"/>
      <c r="W38" s="31"/>
      <c r="X38" s="3"/>
      <c r="Y38" s="3"/>
      <c r="Z38" s="3"/>
      <c r="AA38" s="3"/>
      <c r="AB38" s="31"/>
      <c r="AC38" s="3"/>
      <c r="AD38" s="3"/>
      <c r="AE38" s="3"/>
      <c r="AF38" s="3"/>
      <c r="AG38" s="3"/>
      <c r="AH38" s="31"/>
      <c r="AI38" s="3"/>
      <c r="AJ38" s="3"/>
      <c r="AK38" s="3"/>
      <c r="AL38" s="3"/>
      <c r="AM38" s="31"/>
      <c r="AN38" s="36"/>
      <c r="AO38" s="21" t="s">
        <v>454</v>
      </c>
      <c r="AP38" s="21"/>
      <c r="AQ38" s="529" t="s">
        <v>455</v>
      </c>
      <c r="AR38" s="36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38" t="s">
        <v>456</v>
      </c>
      <c r="BP38" s="38" t="s">
        <v>57</v>
      </c>
      <c r="BQ38" s="39" t="s">
        <v>6</v>
      </c>
    </row>
    <row r="39" spans="3:91" ht="20.25" thickTop="1" thickBot="1" x14ac:dyDescent="0.3">
      <c r="C39" s="334"/>
      <c r="D39" s="334"/>
      <c r="E39" s="334"/>
      <c r="H39" s="19"/>
      <c r="J39" s="3"/>
      <c r="K39" s="3"/>
      <c r="L39" s="3"/>
      <c r="M39" s="3"/>
      <c r="N39" s="3"/>
      <c r="O39" s="3"/>
      <c r="P39" s="3"/>
      <c r="Q39" s="3"/>
      <c r="R39" s="31"/>
      <c r="S39" s="3"/>
      <c r="T39" s="3"/>
      <c r="U39" s="3"/>
      <c r="V39" s="3"/>
      <c r="W39" s="31"/>
      <c r="X39" s="3"/>
      <c r="Y39" s="3"/>
      <c r="Z39" s="3"/>
      <c r="AA39" s="3"/>
      <c r="AB39" s="31"/>
      <c r="AC39" s="3"/>
      <c r="AD39" s="3"/>
      <c r="AE39" s="3"/>
      <c r="AF39" s="3"/>
      <c r="AG39" s="3"/>
      <c r="AH39" s="31"/>
      <c r="AI39" s="3"/>
      <c r="AJ39" s="3"/>
      <c r="AK39" s="3"/>
      <c r="AL39" s="3"/>
      <c r="AM39" s="3"/>
      <c r="AN39" s="3"/>
      <c r="AO39" s="3"/>
      <c r="AP39" s="18"/>
      <c r="AQ39" s="530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40"/>
      <c r="BP39" s="39"/>
      <c r="BQ39" s="39"/>
    </row>
    <row r="40" spans="3:91" ht="18.600000000000001" thickTop="1" x14ac:dyDescent="0.3">
      <c r="C40" s="334"/>
      <c r="D40" s="334"/>
      <c r="E40" s="334"/>
      <c r="H40" s="25"/>
      <c r="I40" s="27"/>
      <c r="J40" s="16"/>
      <c r="K40" s="16"/>
      <c r="L40" s="16"/>
      <c r="M40" s="16"/>
      <c r="N40" s="16"/>
      <c r="O40" s="16"/>
      <c r="P40" s="16"/>
      <c r="Q40" s="16"/>
      <c r="R40" s="24"/>
      <c r="S40" s="16"/>
      <c r="T40" s="16"/>
      <c r="U40" s="16"/>
      <c r="V40" s="16"/>
      <c r="W40" s="24"/>
      <c r="X40" s="16"/>
      <c r="Y40" s="16"/>
      <c r="Z40" s="16"/>
      <c r="AA40" s="16"/>
      <c r="AB40" s="24"/>
      <c r="AC40" s="16"/>
      <c r="AD40" s="16"/>
      <c r="AE40" s="16"/>
      <c r="AF40" s="16"/>
      <c r="AG40" s="16"/>
      <c r="AH40" s="24"/>
      <c r="AI40" s="3"/>
      <c r="AJ40" s="3"/>
      <c r="AK40" s="18"/>
      <c r="AL40" s="17"/>
      <c r="AM40" s="17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27"/>
      <c r="BP40" s="27"/>
      <c r="BQ40" s="27"/>
      <c r="BR40" s="16"/>
      <c r="BS40" s="16"/>
      <c r="BT40" s="16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</row>
    <row r="41" spans="3:91" ht="18.600000000000001" thickBot="1" x14ac:dyDescent="0.35">
      <c r="C41" s="334"/>
      <c r="D41" s="334"/>
      <c r="E41" s="334"/>
      <c r="H41" s="25"/>
      <c r="I41" s="27"/>
      <c r="J41" s="16"/>
      <c r="K41" s="16"/>
      <c r="L41" s="16"/>
      <c r="M41" s="16"/>
      <c r="N41" s="16"/>
      <c r="O41" s="16"/>
      <c r="P41" s="16"/>
      <c r="Q41" s="16"/>
      <c r="R41" s="24"/>
      <c r="S41" s="16"/>
      <c r="T41" s="16"/>
      <c r="U41" s="16"/>
      <c r="V41" s="16"/>
      <c r="W41" s="24"/>
      <c r="X41" s="16"/>
      <c r="Y41" s="16"/>
      <c r="Z41" s="16"/>
      <c r="AA41" s="16"/>
      <c r="AB41" s="24"/>
      <c r="AC41" s="16"/>
      <c r="AD41" s="16"/>
      <c r="AE41" s="16"/>
      <c r="AF41" s="16"/>
      <c r="AG41" s="16"/>
      <c r="AH41" s="24"/>
      <c r="AI41" s="3"/>
      <c r="AJ41" s="3"/>
      <c r="AK41" s="3"/>
      <c r="AL41" s="3"/>
      <c r="AM41" s="3"/>
      <c r="AN41" s="17"/>
      <c r="AO41" s="20" t="s">
        <v>114</v>
      </c>
      <c r="AP41" s="20" t="s">
        <v>457</v>
      </c>
      <c r="AQ41" s="20" t="s">
        <v>128</v>
      </c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38" t="s">
        <v>458</v>
      </c>
      <c r="BP41" s="38" t="s">
        <v>79</v>
      </c>
      <c r="BQ41" s="39"/>
      <c r="BR41" s="16"/>
      <c r="BS41" s="16"/>
      <c r="BT41" s="16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</row>
    <row r="42" spans="3:91" ht="20.25" thickTop="1" thickBot="1" x14ac:dyDescent="0.3">
      <c r="E42" s="400"/>
      <c r="I42" s="27"/>
      <c r="J42" s="16"/>
      <c r="K42" s="16"/>
      <c r="L42" s="16"/>
      <c r="M42" s="16"/>
      <c r="N42" s="16"/>
      <c r="O42" s="16"/>
      <c r="P42" s="16"/>
      <c r="Q42" s="16"/>
      <c r="R42" s="24"/>
      <c r="S42" s="16"/>
      <c r="T42" s="16"/>
      <c r="U42" s="16"/>
      <c r="V42" s="16"/>
      <c r="W42" s="24"/>
      <c r="X42" s="16"/>
      <c r="Y42" s="16"/>
      <c r="Z42" s="16"/>
      <c r="AA42" s="16"/>
      <c r="AB42" s="24"/>
      <c r="AC42" s="16"/>
      <c r="AD42" s="16"/>
      <c r="AE42" s="16"/>
      <c r="AF42" s="16"/>
      <c r="AG42" s="16"/>
      <c r="AH42" s="24"/>
      <c r="AI42" s="20"/>
      <c r="AJ42" s="20" t="s">
        <v>459</v>
      </c>
      <c r="AK42" s="16"/>
      <c r="AL42" s="529" t="s">
        <v>460</v>
      </c>
      <c r="AM42" s="86"/>
      <c r="AN42" s="45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40"/>
      <c r="BP42" s="39"/>
      <c r="BQ42" s="39" t="s">
        <v>6</v>
      </c>
      <c r="BR42" s="16"/>
      <c r="BS42" s="16"/>
      <c r="BT42" s="16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</row>
    <row r="43" spans="3:91" ht="20.25" thickTop="1" thickBot="1" x14ac:dyDescent="0.3">
      <c r="E43" s="413"/>
      <c r="I43" s="27"/>
      <c r="J43" s="16"/>
      <c r="K43" s="16"/>
      <c r="L43" s="16"/>
      <c r="M43" s="16"/>
      <c r="N43" s="16"/>
      <c r="O43" s="16"/>
      <c r="P43" s="16"/>
      <c r="Q43" s="16"/>
      <c r="R43" s="24"/>
      <c r="S43" s="16"/>
      <c r="T43" s="16"/>
      <c r="U43" s="16"/>
      <c r="V43" s="16"/>
      <c r="W43" s="24"/>
      <c r="X43" s="16"/>
      <c r="Y43" s="16"/>
      <c r="Z43" s="16"/>
      <c r="AA43" s="16"/>
      <c r="AB43" s="24"/>
      <c r="AC43" s="16"/>
      <c r="AD43" s="16"/>
      <c r="AE43" s="16"/>
      <c r="AF43" s="16"/>
      <c r="AG43" s="16"/>
      <c r="AH43" s="24"/>
      <c r="AI43" s="16"/>
      <c r="AJ43" s="16"/>
      <c r="AK43" s="66"/>
      <c r="AL43" s="530"/>
      <c r="AM43" s="85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R43" s="16"/>
      <c r="BS43" s="16"/>
      <c r="BT43" s="16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</row>
    <row r="44" spans="3:91" ht="19.149999999999999" thickTop="1" thickBot="1" x14ac:dyDescent="0.35">
      <c r="E44" s="414"/>
      <c r="H44" s="25"/>
      <c r="I44" s="27"/>
      <c r="J44" s="16"/>
      <c r="K44" s="16"/>
      <c r="L44" s="16"/>
      <c r="M44" s="16"/>
      <c r="N44" s="16"/>
      <c r="O44" s="16"/>
      <c r="P44" s="16"/>
      <c r="Q44" s="16"/>
      <c r="R44" s="24"/>
      <c r="S44" s="16"/>
      <c r="T44" s="16"/>
      <c r="U44" s="16"/>
      <c r="V44" s="16"/>
      <c r="W44" s="24"/>
      <c r="X44" s="16"/>
      <c r="Y44" s="16"/>
      <c r="Z44" s="16"/>
      <c r="AA44" s="16"/>
      <c r="AB44" s="24"/>
      <c r="AC44" s="16"/>
      <c r="AD44" s="16"/>
      <c r="AE44" s="16"/>
      <c r="AF44" s="16"/>
      <c r="AG44" s="16"/>
      <c r="AH44" s="24"/>
      <c r="AI44" s="3"/>
      <c r="AJ44" s="3"/>
      <c r="AK44" s="3"/>
      <c r="AL44" s="3"/>
      <c r="AM44" s="31"/>
      <c r="AN44" s="18"/>
      <c r="AO44" s="21" t="s">
        <v>461</v>
      </c>
      <c r="AP44" s="21" t="s">
        <v>462</v>
      </c>
      <c r="AQ44" s="21" t="s">
        <v>463</v>
      </c>
      <c r="AR44" s="21" t="s">
        <v>464</v>
      </c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38" t="s">
        <v>465</v>
      </c>
      <c r="BP44" s="38" t="s">
        <v>57</v>
      </c>
      <c r="BQ44" s="39" t="s">
        <v>6</v>
      </c>
      <c r="BR44" s="16"/>
      <c r="BS44" s="16"/>
      <c r="BT44" s="16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</row>
    <row r="45" spans="3:91" ht="18.600000000000001" thickTop="1" x14ac:dyDescent="0.3">
      <c r="C45" s="400"/>
      <c r="D45" s="400"/>
      <c r="E45" s="400"/>
      <c r="H45" s="25"/>
      <c r="I45" s="27"/>
      <c r="J45" s="16"/>
      <c r="K45" s="16"/>
      <c r="L45" s="16"/>
      <c r="M45" s="16"/>
      <c r="N45" s="16"/>
      <c r="O45" s="16"/>
      <c r="P45" s="16"/>
      <c r="Q45" s="16"/>
      <c r="R45" s="24"/>
      <c r="S45" s="16"/>
      <c r="T45" s="16"/>
      <c r="U45" s="16"/>
      <c r="V45" s="16"/>
      <c r="W45" s="24"/>
      <c r="X45" s="16"/>
      <c r="Y45" s="16"/>
      <c r="Z45" s="16"/>
      <c r="AA45" s="16"/>
      <c r="AB45" s="24"/>
      <c r="AC45" s="16"/>
      <c r="AD45" s="16"/>
      <c r="AE45" s="16"/>
      <c r="AF45" s="16"/>
      <c r="AG45" s="16"/>
      <c r="AH45" s="24"/>
      <c r="AI45" s="3"/>
      <c r="AJ45" s="3"/>
      <c r="AK45" s="3"/>
      <c r="AL45" s="3"/>
      <c r="AM45" s="3"/>
      <c r="AN45" s="47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40"/>
      <c r="BP45" s="39"/>
      <c r="BQ45" s="39"/>
      <c r="BR45" s="16"/>
      <c r="BS45" s="16"/>
      <c r="BT45" s="16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</row>
    <row r="46" spans="3:91" ht="18" x14ac:dyDescent="0.3">
      <c r="E46" s="400"/>
      <c r="J46" s="16"/>
      <c r="K46" s="16"/>
      <c r="L46" s="16"/>
      <c r="M46" s="16"/>
      <c r="N46" s="16"/>
      <c r="O46" s="16"/>
      <c r="P46" s="16"/>
      <c r="Q46" s="16"/>
      <c r="R46" s="24"/>
      <c r="S46" s="16"/>
      <c r="T46" s="16"/>
      <c r="U46" s="16"/>
      <c r="V46" s="16"/>
      <c r="W46" s="31"/>
      <c r="X46" s="3"/>
      <c r="Y46" s="3"/>
      <c r="Z46" s="3"/>
      <c r="AA46" s="3"/>
      <c r="AB46" s="24"/>
      <c r="AC46" s="16"/>
      <c r="AD46" s="16"/>
      <c r="AE46" s="16"/>
      <c r="AF46" s="16"/>
      <c r="AG46" s="16"/>
      <c r="AH46" s="24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27"/>
      <c r="BP46" s="27"/>
      <c r="BQ46" s="27"/>
      <c r="BR46" s="16"/>
      <c r="BS46" s="16"/>
      <c r="BT46" s="16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</row>
    <row r="47" spans="3:91" ht="18.600000000000001" thickBot="1" x14ac:dyDescent="0.35">
      <c r="E47" s="413"/>
      <c r="H47" s="25"/>
      <c r="I47" s="27"/>
      <c r="J47" s="16"/>
      <c r="K47" s="16"/>
      <c r="L47" s="16"/>
      <c r="M47" s="16"/>
      <c r="N47" s="16"/>
      <c r="O47" s="16"/>
      <c r="P47" s="16"/>
      <c r="Q47" s="16"/>
      <c r="R47" s="24"/>
      <c r="S47" s="16"/>
      <c r="T47" s="16"/>
      <c r="U47" s="16"/>
      <c r="V47" s="3"/>
      <c r="W47" s="31"/>
      <c r="X47" s="3"/>
      <c r="Y47" s="3"/>
      <c r="Z47" s="3"/>
      <c r="AA47" s="3"/>
      <c r="AB47" s="31"/>
      <c r="AC47" s="16"/>
      <c r="AD47" s="16"/>
      <c r="AE47" s="16"/>
      <c r="AF47" s="16"/>
      <c r="AG47" s="16"/>
      <c r="AH47" s="24"/>
      <c r="AI47" s="3"/>
      <c r="AJ47" s="3"/>
      <c r="AK47" s="3"/>
      <c r="AL47" s="3"/>
      <c r="AM47" s="3"/>
      <c r="AN47" s="3"/>
      <c r="AO47" s="3"/>
      <c r="AP47" s="20"/>
      <c r="AQ47" s="20" t="s">
        <v>466</v>
      </c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38" t="s">
        <v>467</v>
      </c>
      <c r="BP47" s="38" t="s">
        <v>36</v>
      </c>
      <c r="BQ47" s="39" t="s">
        <v>6</v>
      </c>
      <c r="CD47" s="27"/>
      <c r="CE47" s="27"/>
      <c r="CF47" s="27"/>
      <c r="CG47" s="27"/>
      <c r="CH47" s="27"/>
      <c r="CI47" s="27"/>
      <c r="CJ47" s="27"/>
      <c r="CK47" s="27"/>
      <c r="CL47" s="27"/>
      <c r="CM47" s="27"/>
    </row>
    <row r="48" spans="3:91" ht="20.25" thickTop="1" thickBot="1" x14ac:dyDescent="0.3">
      <c r="E48" s="416"/>
      <c r="H48" s="25"/>
      <c r="I48" s="27"/>
      <c r="J48" s="16"/>
      <c r="K48" s="16"/>
      <c r="L48" s="16"/>
      <c r="M48" s="16"/>
      <c r="N48" s="16"/>
      <c r="O48" s="16"/>
      <c r="P48" s="16"/>
      <c r="Q48" s="16"/>
      <c r="R48" s="24"/>
      <c r="S48" s="16"/>
      <c r="T48" s="16"/>
      <c r="U48" s="16"/>
      <c r="V48" s="3"/>
      <c r="W48" s="31"/>
      <c r="X48" s="3"/>
      <c r="Y48" s="3"/>
      <c r="Z48" s="3"/>
      <c r="AA48" s="3"/>
      <c r="AB48" s="31"/>
      <c r="AC48" s="16"/>
      <c r="AD48" s="16"/>
      <c r="AE48" s="16"/>
      <c r="AF48" s="16"/>
      <c r="AG48" s="16"/>
      <c r="AH48" s="24"/>
      <c r="AI48" s="36"/>
      <c r="AJ48" s="21" t="s">
        <v>2781</v>
      </c>
      <c r="AK48" s="21" t="s">
        <v>468</v>
      </c>
      <c r="AL48" s="21" t="s">
        <v>469</v>
      </c>
      <c r="AM48" s="21"/>
      <c r="AN48" s="529" t="s">
        <v>470</v>
      </c>
      <c r="AO48" s="79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40"/>
      <c r="BP48" s="39"/>
      <c r="BQ48" s="39"/>
      <c r="CD48" s="27"/>
      <c r="CE48" s="27"/>
      <c r="CF48" s="27"/>
      <c r="CG48" s="27"/>
      <c r="CH48" s="27"/>
      <c r="CI48" s="27"/>
      <c r="CJ48" s="27"/>
      <c r="CK48" s="27"/>
      <c r="CL48" s="27"/>
      <c r="CM48" s="27"/>
    </row>
    <row r="49" spans="8:91" ht="20.25" thickTop="1" thickBot="1" x14ac:dyDescent="0.3">
      <c r="H49" s="25"/>
      <c r="I49" s="27"/>
      <c r="J49" s="16"/>
      <c r="K49" s="16"/>
      <c r="L49" s="16"/>
      <c r="M49" s="16"/>
      <c r="N49" s="16"/>
      <c r="O49" s="16"/>
      <c r="P49" s="16"/>
      <c r="Q49" s="16"/>
      <c r="R49" s="24"/>
      <c r="S49" s="16"/>
      <c r="T49" s="16"/>
      <c r="U49" s="16"/>
      <c r="V49" s="3"/>
      <c r="W49" s="31"/>
      <c r="X49" s="3"/>
      <c r="Y49" s="3"/>
      <c r="Z49" s="3"/>
      <c r="AA49" s="3"/>
      <c r="AB49" s="31"/>
      <c r="AC49" s="16"/>
      <c r="AD49" s="16"/>
      <c r="AE49" s="16"/>
      <c r="AF49" s="16"/>
      <c r="AG49" s="17"/>
      <c r="AH49" s="17"/>
      <c r="AI49" s="3"/>
      <c r="AJ49" s="3"/>
      <c r="AK49" s="3"/>
      <c r="AL49" s="3"/>
      <c r="AM49" s="3"/>
      <c r="AN49" s="530"/>
      <c r="AO49" s="31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CD49" s="27"/>
      <c r="CE49" s="27"/>
      <c r="CF49" s="27"/>
      <c r="CG49" s="27"/>
      <c r="CH49" s="27"/>
      <c r="CI49" s="27"/>
      <c r="CJ49" s="27"/>
      <c r="CK49" s="27"/>
      <c r="CL49" s="27"/>
      <c r="CM49" s="27"/>
    </row>
    <row r="50" spans="8:91" ht="19.149999999999999" thickTop="1" thickBot="1" x14ac:dyDescent="0.35">
      <c r="H50" s="25"/>
      <c r="I50" s="27"/>
      <c r="J50" s="16"/>
      <c r="K50" s="16"/>
      <c r="L50" s="16"/>
      <c r="M50" s="16"/>
      <c r="N50" s="16"/>
      <c r="O50" s="16"/>
      <c r="P50" s="16"/>
      <c r="Q50" s="16"/>
      <c r="R50" s="24"/>
      <c r="S50" s="16"/>
      <c r="T50" s="16"/>
      <c r="U50" s="16"/>
      <c r="V50" s="3"/>
      <c r="W50" s="31"/>
      <c r="X50" s="3"/>
      <c r="Y50" s="3"/>
      <c r="Z50" s="3"/>
      <c r="AA50" s="3"/>
      <c r="AB50" s="31"/>
      <c r="AC50" s="16"/>
      <c r="AD50" s="16"/>
      <c r="AE50" s="16"/>
      <c r="AF50" s="16"/>
      <c r="AG50" s="17"/>
      <c r="AH50" s="17"/>
      <c r="AI50" s="16"/>
      <c r="AJ50" s="16"/>
      <c r="AK50" s="16"/>
      <c r="AL50" s="16"/>
      <c r="AM50" s="16"/>
      <c r="AN50" s="16"/>
      <c r="AO50" s="31"/>
      <c r="AP50" s="36"/>
      <c r="AQ50" s="21" t="s">
        <v>471</v>
      </c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38" t="s">
        <v>472</v>
      </c>
      <c r="BP50" s="38" t="s">
        <v>79</v>
      </c>
      <c r="BQ50" s="39" t="s">
        <v>6</v>
      </c>
      <c r="CD50" s="27"/>
      <c r="CE50" s="27"/>
      <c r="CF50" s="27"/>
      <c r="CG50" s="27"/>
      <c r="CH50" s="27"/>
      <c r="CI50" s="27"/>
      <c r="CJ50" s="27"/>
      <c r="CK50" s="27"/>
      <c r="CL50" s="27"/>
      <c r="CM50" s="27"/>
    </row>
    <row r="51" spans="8:91" ht="18.600000000000001" thickTop="1" x14ac:dyDescent="0.3">
      <c r="H51" s="25"/>
      <c r="I51" s="27"/>
      <c r="J51" s="16"/>
      <c r="K51" s="16"/>
      <c r="L51" s="16"/>
      <c r="M51" s="16"/>
      <c r="N51" s="16"/>
      <c r="O51" s="16"/>
      <c r="P51" s="16"/>
      <c r="Q51" s="16"/>
      <c r="R51" s="24"/>
      <c r="S51" s="16"/>
      <c r="T51" s="16"/>
      <c r="U51" s="16"/>
      <c r="V51" s="3"/>
      <c r="W51" s="31"/>
      <c r="X51" s="3"/>
      <c r="Y51" s="3"/>
      <c r="Z51" s="3"/>
      <c r="AA51" s="3"/>
      <c r="AB51" s="31"/>
      <c r="AC51" s="16"/>
      <c r="AD51" s="16"/>
      <c r="AE51" s="16"/>
      <c r="AF51" s="16"/>
      <c r="AG51" s="17"/>
      <c r="AH51" s="17"/>
      <c r="AI51" s="16"/>
      <c r="AJ51" s="16"/>
      <c r="AK51" s="16"/>
      <c r="AL51" s="16"/>
      <c r="AM51" s="16"/>
      <c r="AN51" s="16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40"/>
      <c r="BP51" s="39"/>
      <c r="BQ51" s="39"/>
      <c r="CD51" s="27"/>
      <c r="CE51" s="27"/>
      <c r="CF51" s="27"/>
      <c r="CG51" s="27"/>
      <c r="CH51" s="27"/>
      <c r="CI51" s="27"/>
      <c r="CJ51" s="27"/>
      <c r="CK51" s="27"/>
      <c r="CL51" s="27"/>
      <c r="CM51" s="27"/>
    </row>
    <row r="52" spans="8:91" ht="18" x14ac:dyDescent="0.3">
      <c r="H52" s="25"/>
      <c r="I52" s="27"/>
      <c r="J52" s="16"/>
      <c r="K52" s="16"/>
      <c r="L52" s="16"/>
      <c r="M52" s="16"/>
      <c r="N52" s="16"/>
      <c r="O52" s="16"/>
      <c r="P52" s="16"/>
      <c r="Q52" s="16"/>
      <c r="R52" s="24"/>
      <c r="S52" s="16"/>
      <c r="T52" s="16"/>
      <c r="U52" s="16"/>
      <c r="V52" s="3"/>
      <c r="W52" s="31"/>
      <c r="X52" s="3"/>
      <c r="Y52" s="3"/>
      <c r="Z52" s="3"/>
      <c r="AA52" s="3"/>
      <c r="AB52" s="31"/>
      <c r="AC52" s="16"/>
      <c r="AD52" s="16"/>
      <c r="AE52" s="16"/>
      <c r="AF52" s="16"/>
      <c r="AG52" s="17"/>
      <c r="AH52" s="17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CD52" s="27"/>
      <c r="CE52" s="27"/>
      <c r="CF52" s="27"/>
      <c r="CG52" s="27"/>
      <c r="CH52" s="27"/>
      <c r="CI52" s="27"/>
      <c r="CJ52" s="27"/>
      <c r="CK52" s="27"/>
      <c r="CL52" s="27"/>
      <c r="CM52" s="27"/>
    </row>
    <row r="53" spans="8:91" ht="18.600000000000001" thickBot="1" x14ac:dyDescent="0.35">
      <c r="H53" s="25"/>
      <c r="I53" s="27"/>
      <c r="J53" s="16"/>
      <c r="K53" s="16"/>
      <c r="L53" s="16"/>
      <c r="M53" s="16"/>
      <c r="N53" s="16"/>
      <c r="O53" s="16"/>
      <c r="P53" s="16"/>
      <c r="Q53" s="16"/>
      <c r="R53" s="24"/>
      <c r="S53" s="16"/>
      <c r="T53" s="16"/>
      <c r="U53" s="16"/>
      <c r="V53" s="3"/>
      <c r="W53" s="31"/>
      <c r="X53" s="16"/>
      <c r="Y53" s="16"/>
      <c r="Z53" s="16"/>
      <c r="AA53" s="16"/>
      <c r="AB53" s="24"/>
      <c r="AC53" s="16"/>
      <c r="AD53" s="16"/>
      <c r="AE53" s="17"/>
      <c r="AF53" s="17"/>
      <c r="AG53" s="17"/>
      <c r="AH53" s="21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1"/>
      <c r="BL53" s="21"/>
      <c r="BM53" s="21"/>
      <c r="BN53" s="21"/>
      <c r="BO53" s="78" t="s">
        <v>473</v>
      </c>
      <c r="BP53" s="78" t="s">
        <v>344</v>
      </c>
      <c r="BQ53" s="37" t="s">
        <v>474</v>
      </c>
      <c r="CD53" s="27"/>
      <c r="CE53" s="27"/>
      <c r="CF53" s="27"/>
      <c r="CG53" s="27"/>
      <c r="CH53" s="27"/>
      <c r="CI53" s="27"/>
      <c r="CJ53" s="27"/>
      <c r="CK53" s="27"/>
      <c r="CL53" s="27"/>
      <c r="CM53" s="27"/>
    </row>
    <row r="54" spans="8:91" ht="20.25" thickTop="1" thickBot="1" x14ac:dyDescent="0.3">
      <c r="H54" s="25"/>
      <c r="I54" s="27"/>
      <c r="J54" s="16"/>
      <c r="K54" s="16"/>
      <c r="L54" s="16"/>
      <c r="M54" s="16"/>
      <c r="N54" s="16"/>
      <c r="O54" s="16"/>
      <c r="P54" s="16"/>
      <c r="Q54" s="16"/>
      <c r="R54" s="24"/>
      <c r="S54" s="16"/>
      <c r="T54" s="16"/>
      <c r="U54" s="16"/>
      <c r="V54" s="3"/>
      <c r="W54" s="31"/>
      <c r="X54" s="16"/>
      <c r="Y54" s="16"/>
      <c r="Z54" s="16"/>
      <c r="AA54" s="16"/>
      <c r="AB54" s="24"/>
      <c r="AC54" s="465"/>
      <c r="AD54" s="20" t="s">
        <v>475</v>
      </c>
      <c r="AE54" s="20"/>
      <c r="AF54" s="529" t="s">
        <v>476</v>
      </c>
      <c r="AG54" s="31"/>
      <c r="AH54" s="18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7"/>
      <c r="BP54" s="37"/>
      <c r="BQ54" s="37"/>
      <c r="CD54" s="27"/>
      <c r="CE54" s="27"/>
      <c r="CF54" s="27"/>
      <c r="CG54" s="27"/>
      <c r="CH54" s="27"/>
      <c r="CI54" s="27"/>
      <c r="CJ54" s="27"/>
      <c r="CK54" s="27"/>
      <c r="CL54" s="27"/>
      <c r="CM54" s="27"/>
    </row>
    <row r="55" spans="8:91" ht="20.25" thickTop="1" thickBot="1" x14ac:dyDescent="0.3">
      <c r="H55" s="25"/>
      <c r="I55" s="27"/>
      <c r="J55" s="16"/>
      <c r="K55" s="16"/>
      <c r="L55" s="16"/>
      <c r="M55" s="16"/>
      <c r="N55" s="16"/>
      <c r="O55" s="16"/>
      <c r="P55" s="16"/>
      <c r="Q55" s="16"/>
      <c r="R55" s="24"/>
      <c r="S55" s="16"/>
      <c r="T55" s="16"/>
      <c r="U55" s="16"/>
      <c r="V55" s="3"/>
      <c r="W55" s="31"/>
      <c r="X55" s="16"/>
      <c r="Y55" s="16"/>
      <c r="Z55" s="16"/>
      <c r="AA55" s="16"/>
      <c r="AB55" s="17"/>
      <c r="AC55" s="17"/>
      <c r="AD55" s="16"/>
      <c r="AE55" s="16"/>
      <c r="AF55" s="530"/>
      <c r="AG55" s="461"/>
      <c r="AH55" s="16"/>
      <c r="AI55" s="16"/>
      <c r="AJ55" s="16"/>
      <c r="AK55" s="16"/>
      <c r="AL55" s="16"/>
      <c r="AM55" s="16"/>
      <c r="AN55" s="16"/>
      <c r="AO55" s="16"/>
      <c r="AP55" s="3"/>
      <c r="AQ55" s="3"/>
      <c r="AR55" s="3"/>
      <c r="AS55" s="3"/>
      <c r="AT55" s="3"/>
      <c r="AU55" s="3"/>
      <c r="AV55" s="16"/>
      <c r="AW55" s="16"/>
      <c r="AX55" s="16"/>
      <c r="AY55" s="16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CD55" s="27"/>
      <c r="CE55" s="27"/>
      <c r="CF55" s="27"/>
      <c r="CG55" s="27"/>
      <c r="CH55" s="27"/>
      <c r="CI55" s="27"/>
      <c r="CJ55" s="27"/>
      <c r="CK55" s="27"/>
      <c r="CL55" s="27"/>
      <c r="CM55" s="27"/>
    </row>
    <row r="56" spans="8:91" ht="19.149999999999999" thickTop="1" thickBot="1" x14ac:dyDescent="0.35">
      <c r="H56" s="25"/>
      <c r="I56" s="27"/>
      <c r="J56" s="16"/>
      <c r="K56" s="16"/>
      <c r="L56" s="16"/>
      <c r="M56" s="16"/>
      <c r="N56" s="16"/>
      <c r="O56" s="16"/>
      <c r="P56" s="16"/>
      <c r="Q56" s="16"/>
      <c r="R56" s="24"/>
      <c r="S56" s="16"/>
      <c r="T56" s="16"/>
      <c r="U56" s="16"/>
      <c r="V56" s="3"/>
      <c r="W56" s="31"/>
      <c r="X56" s="16"/>
      <c r="Y56" s="16"/>
      <c r="Z56" s="16"/>
      <c r="AA56" s="16"/>
      <c r="AB56" s="17"/>
      <c r="AC56" s="16"/>
      <c r="AD56" s="16"/>
      <c r="AE56" s="17"/>
      <c r="AF56" s="17"/>
      <c r="AG56" s="24"/>
      <c r="AH56" s="36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1"/>
      <c r="BL56" s="21"/>
      <c r="BM56" s="21"/>
      <c r="BN56" s="21"/>
      <c r="BO56" s="78" t="s">
        <v>477</v>
      </c>
      <c r="BP56" s="78" t="s">
        <v>344</v>
      </c>
      <c r="BQ56" s="37" t="s">
        <v>345</v>
      </c>
      <c r="CD56" s="27"/>
      <c r="CE56" s="27"/>
      <c r="CF56" s="27"/>
      <c r="CG56" s="27"/>
      <c r="CH56" s="27"/>
      <c r="CI56" s="27"/>
      <c r="CJ56" s="27"/>
      <c r="CK56" s="27"/>
      <c r="CL56" s="27"/>
      <c r="CM56" s="27"/>
    </row>
    <row r="57" spans="8:91" ht="18.600000000000001" thickTop="1" x14ac:dyDescent="0.3">
      <c r="H57" s="25"/>
      <c r="I57" s="27"/>
      <c r="J57" s="16"/>
      <c r="K57" s="16"/>
      <c r="L57" s="16"/>
      <c r="M57" s="16"/>
      <c r="N57" s="16"/>
      <c r="O57" s="16"/>
      <c r="P57" s="16"/>
      <c r="Q57" s="16"/>
      <c r="R57" s="24"/>
      <c r="S57" s="16"/>
      <c r="T57" s="16"/>
      <c r="U57" s="16"/>
      <c r="V57" s="3"/>
      <c r="W57" s="31"/>
      <c r="X57" s="16"/>
      <c r="Y57" s="16"/>
      <c r="Z57" s="16"/>
      <c r="AA57" s="16"/>
      <c r="AB57" s="17"/>
      <c r="AC57" s="16"/>
      <c r="AD57" s="16"/>
      <c r="AE57" s="17"/>
      <c r="AF57" s="17"/>
      <c r="AG57" s="24"/>
      <c r="AH57" s="18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7"/>
      <c r="BP57" s="37"/>
      <c r="BQ57" s="37"/>
      <c r="CD57" s="27"/>
      <c r="CE57" s="27"/>
      <c r="CF57" s="27"/>
      <c r="CG57" s="27"/>
      <c r="CH57" s="27"/>
      <c r="CI57" s="27"/>
      <c r="CJ57" s="27"/>
      <c r="CK57" s="27"/>
      <c r="CL57" s="27"/>
      <c r="CM57" s="27"/>
    </row>
    <row r="58" spans="8:91" ht="18" x14ac:dyDescent="0.3">
      <c r="H58" s="25"/>
      <c r="I58" s="27"/>
      <c r="J58" s="16"/>
      <c r="K58" s="16"/>
      <c r="L58" s="16"/>
      <c r="M58" s="16"/>
      <c r="N58" s="16"/>
      <c r="O58" s="16"/>
      <c r="P58" s="16"/>
      <c r="Q58" s="16"/>
      <c r="R58" s="24"/>
      <c r="S58" s="16"/>
      <c r="T58" s="16"/>
      <c r="U58" s="16"/>
      <c r="V58" s="3"/>
      <c r="W58" s="31"/>
      <c r="X58" s="16"/>
      <c r="Y58" s="16"/>
      <c r="Z58" s="16"/>
      <c r="AA58" s="16"/>
      <c r="AB58" s="17"/>
      <c r="AC58" s="16"/>
      <c r="AD58" s="16"/>
      <c r="AE58" s="17"/>
      <c r="AF58" s="17"/>
      <c r="AG58" s="24"/>
      <c r="AH58" s="16"/>
      <c r="AI58" s="16"/>
      <c r="AJ58" s="16"/>
      <c r="AK58" s="16"/>
      <c r="AL58" s="16"/>
      <c r="AM58" s="16"/>
      <c r="AN58" s="16"/>
      <c r="AO58" s="16"/>
      <c r="AP58" s="3"/>
      <c r="AQ58" s="3"/>
      <c r="AR58" s="3"/>
      <c r="AS58" s="3"/>
      <c r="AT58" s="3"/>
      <c r="AU58" s="3"/>
      <c r="AV58" s="16"/>
      <c r="AW58" s="16"/>
      <c r="AX58" s="16"/>
      <c r="AY58" s="16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CD58" s="27"/>
      <c r="CE58" s="27"/>
      <c r="CF58" s="27"/>
      <c r="CG58" s="27"/>
      <c r="CH58" s="27"/>
      <c r="CI58" s="27"/>
      <c r="CJ58" s="27"/>
      <c r="CK58" s="27"/>
      <c r="CL58" s="27"/>
      <c r="CM58" s="27"/>
    </row>
    <row r="59" spans="8:91" ht="18.600000000000001" thickBot="1" x14ac:dyDescent="0.35">
      <c r="H59" s="25"/>
      <c r="I59" s="27"/>
      <c r="J59" s="16"/>
      <c r="K59" s="16"/>
      <c r="L59" s="16"/>
      <c r="M59" s="16"/>
      <c r="N59" s="16"/>
      <c r="O59" s="16"/>
      <c r="P59" s="16"/>
      <c r="Q59" s="16"/>
      <c r="R59" s="24"/>
      <c r="S59" s="16"/>
      <c r="T59" s="16"/>
      <c r="U59" s="16"/>
      <c r="V59" s="3"/>
      <c r="W59" s="31"/>
      <c r="X59" s="16"/>
      <c r="Y59" s="16"/>
      <c r="Z59" s="16"/>
      <c r="AA59" s="16"/>
      <c r="AB59" s="17"/>
      <c r="AC59" s="16"/>
      <c r="AD59" s="16"/>
      <c r="AE59" s="17"/>
      <c r="AF59" s="17"/>
      <c r="AG59" s="24"/>
      <c r="AH59" s="36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1"/>
      <c r="BL59" s="21"/>
      <c r="BM59" s="21"/>
      <c r="BN59" s="21"/>
      <c r="BO59" s="78" t="s">
        <v>478</v>
      </c>
      <c r="BP59" s="78" t="s">
        <v>344</v>
      </c>
      <c r="BQ59" s="37" t="s">
        <v>345</v>
      </c>
      <c r="CD59" s="27"/>
      <c r="CE59" s="27"/>
      <c r="CF59" s="27"/>
      <c r="CG59" s="27"/>
      <c r="CH59" s="27"/>
      <c r="CI59" s="27"/>
      <c r="CJ59" s="27"/>
      <c r="CK59" s="27"/>
      <c r="CL59" s="27"/>
      <c r="CM59" s="27"/>
    </row>
    <row r="60" spans="8:91" ht="18.600000000000001" thickTop="1" x14ac:dyDescent="0.3">
      <c r="H60" s="25"/>
      <c r="I60" s="27"/>
      <c r="J60" s="16"/>
      <c r="K60" s="16"/>
      <c r="L60" s="16"/>
      <c r="M60" s="16"/>
      <c r="N60" s="16"/>
      <c r="O60" s="16"/>
      <c r="P60" s="16"/>
      <c r="Q60" s="16"/>
      <c r="R60" s="24"/>
      <c r="S60" s="16"/>
      <c r="T60" s="16"/>
      <c r="U60" s="16"/>
      <c r="V60" s="3"/>
      <c r="W60" s="31"/>
      <c r="X60" s="16"/>
      <c r="Y60" s="16"/>
      <c r="Z60" s="16"/>
      <c r="AA60" s="16"/>
      <c r="AB60" s="17"/>
      <c r="AC60" s="16"/>
      <c r="AD60" s="16"/>
      <c r="AE60" s="17"/>
      <c r="AF60" s="17"/>
      <c r="AG60" s="24"/>
      <c r="AH60" s="18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7"/>
      <c r="BP60" s="37"/>
      <c r="BQ60" s="37"/>
      <c r="CD60" s="27"/>
      <c r="CE60" s="27"/>
      <c r="CF60" s="27"/>
      <c r="CG60" s="27"/>
      <c r="CH60" s="27"/>
      <c r="CI60" s="27"/>
      <c r="CJ60" s="27"/>
      <c r="CK60" s="27"/>
      <c r="CL60" s="27"/>
      <c r="CM60" s="27"/>
    </row>
    <row r="61" spans="8:91" ht="18" x14ac:dyDescent="0.3">
      <c r="H61" s="25"/>
      <c r="I61" s="27"/>
      <c r="J61" s="16"/>
      <c r="K61" s="16"/>
      <c r="L61" s="16"/>
      <c r="M61" s="16"/>
      <c r="N61" s="16"/>
      <c r="O61" s="16"/>
      <c r="P61" s="16"/>
      <c r="Q61" s="16"/>
      <c r="R61" s="24"/>
      <c r="S61" s="16"/>
      <c r="T61" s="16"/>
      <c r="U61" s="16"/>
      <c r="V61" s="3"/>
      <c r="W61" s="31"/>
      <c r="X61" s="16"/>
      <c r="Y61" s="16"/>
      <c r="Z61" s="16"/>
      <c r="AA61" s="16"/>
      <c r="AB61" s="17"/>
      <c r="AC61" s="16"/>
      <c r="AD61" s="16"/>
      <c r="AE61" s="17"/>
      <c r="AF61" s="17"/>
      <c r="AG61" s="24"/>
      <c r="AH61" s="16"/>
      <c r="AI61" s="16"/>
      <c r="AJ61" s="16"/>
      <c r="AK61" s="16"/>
      <c r="AL61" s="16"/>
      <c r="AM61" s="16"/>
      <c r="AN61" s="16"/>
      <c r="AO61" s="16"/>
      <c r="AP61" s="3"/>
      <c r="AQ61" s="3"/>
      <c r="AR61" s="3"/>
      <c r="AS61" s="3"/>
      <c r="AT61" s="3"/>
      <c r="AU61" s="3"/>
      <c r="AV61" s="16"/>
      <c r="AW61" s="16"/>
      <c r="AX61" s="16"/>
      <c r="AY61" s="16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CD61" s="27"/>
      <c r="CE61" s="27"/>
      <c r="CF61" s="27"/>
      <c r="CG61" s="27"/>
      <c r="CH61" s="27"/>
      <c r="CI61" s="27"/>
      <c r="CJ61" s="27"/>
      <c r="CK61" s="27"/>
      <c r="CL61" s="27"/>
      <c r="CM61" s="27"/>
    </row>
    <row r="62" spans="8:91" ht="18.600000000000001" thickBot="1" x14ac:dyDescent="0.35">
      <c r="H62" s="25"/>
      <c r="I62" s="27"/>
      <c r="J62" s="16"/>
      <c r="K62" s="16"/>
      <c r="L62" s="16"/>
      <c r="M62" s="16"/>
      <c r="N62" s="16"/>
      <c r="O62" s="16"/>
      <c r="P62" s="16"/>
      <c r="Q62" s="16"/>
      <c r="R62" s="24"/>
      <c r="S62" s="16"/>
      <c r="T62" s="16"/>
      <c r="U62" s="16"/>
      <c r="V62" s="3"/>
      <c r="W62" s="31"/>
      <c r="X62" s="16"/>
      <c r="Y62" s="16"/>
      <c r="Z62" s="16"/>
      <c r="AA62" s="16"/>
      <c r="AB62" s="17"/>
      <c r="AC62" s="16"/>
      <c r="AD62" s="16"/>
      <c r="AE62" s="17"/>
      <c r="AF62" s="17"/>
      <c r="AG62" s="24"/>
      <c r="AH62" s="18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8"/>
      <c r="BL62" s="18"/>
      <c r="BM62" s="18"/>
      <c r="BN62" s="18"/>
      <c r="BO62" s="78" t="s">
        <v>479</v>
      </c>
      <c r="BP62" s="78" t="s">
        <v>344</v>
      </c>
      <c r="BQ62" s="37" t="s">
        <v>345</v>
      </c>
      <c r="CD62" s="27"/>
      <c r="CE62" s="27"/>
      <c r="CF62" s="27"/>
      <c r="CG62" s="27"/>
      <c r="CH62" s="27"/>
      <c r="CI62" s="27"/>
      <c r="CJ62" s="27"/>
      <c r="CK62" s="27"/>
      <c r="CL62" s="27"/>
      <c r="CM62" s="27"/>
    </row>
    <row r="63" spans="8:91" ht="18.600000000000001" thickTop="1" x14ac:dyDescent="0.3">
      <c r="H63" s="25"/>
      <c r="I63" s="27"/>
      <c r="J63" s="16"/>
      <c r="K63" s="16"/>
      <c r="L63" s="16"/>
      <c r="M63" s="16"/>
      <c r="N63" s="16"/>
      <c r="O63" s="16"/>
      <c r="P63" s="16"/>
      <c r="Q63" s="16"/>
      <c r="R63" s="24"/>
      <c r="S63" s="16"/>
      <c r="T63" s="16"/>
      <c r="U63" s="16"/>
      <c r="V63" s="3"/>
      <c r="W63" s="31"/>
      <c r="X63" s="16"/>
      <c r="Y63" s="16"/>
      <c r="Z63" s="16"/>
      <c r="AA63" s="16"/>
      <c r="AB63" s="17"/>
      <c r="AC63" s="16"/>
      <c r="AD63" s="16"/>
      <c r="AE63" s="17"/>
      <c r="AF63" s="17"/>
      <c r="AG63" s="24"/>
      <c r="AH63" s="45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71"/>
      <c r="BO63" s="37"/>
      <c r="BP63" s="37"/>
      <c r="BQ63" s="37"/>
      <c r="CD63" s="27"/>
      <c r="CE63" s="27"/>
      <c r="CF63" s="27"/>
      <c r="CG63" s="27"/>
      <c r="CH63" s="27"/>
      <c r="CI63" s="27"/>
      <c r="CJ63" s="27"/>
      <c r="CK63" s="27"/>
      <c r="CL63" s="27"/>
      <c r="CM63" s="27"/>
    </row>
    <row r="64" spans="8:91" ht="18" x14ac:dyDescent="0.3">
      <c r="H64" s="25"/>
      <c r="I64" s="27"/>
      <c r="J64" s="16"/>
      <c r="K64" s="16"/>
      <c r="L64" s="16"/>
      <c r="M64" s="16"/>
      <c r="N64" s="16"/>
      <c r="O64" s="16"/>
      <c r="P64" s="16"/>
      <c r="Q64" s="16"/>
      <c r="R64" s="24"/>
      <c r="S64" s="16"/>
      <c r="T64" s="16"/>
      <c r="U64" s="16"/>
      <c r="V64" s="3"/>
      <c r="W64" s="31"/>
      <c r="X64" s="16"/>
      <c r="Y64" s="16"/>
      <c r="Z64" s="16"/>
      <c r="AA64" s="16"/>
      <c r="AB64" s="17"/>
      <c r="AC64" s="16"/>
      <c r="AD64" s="16"/>
      <c r="AE64" s="17"/>
      <c r="AF64" s="17"/>
      <c r="AG64" s="24"/>
      <c r="AH64" s="87"/>
      <c r="AI64" s="17"/>
      <c r="AJ64" s="17"/>
      <c r="AK64" s="17"/>
      <c r="AL64" s="17"/>
      <c r="AM64" s="17"/>
      <c r="AN64" s="17"/>
      <c r="AO64" s="17"/>
      <c r="AP64" s="18"/>
      <c r="AQ64" s="18"/>
      <c r="AR64" s="18"/>
      <c r="AS64" s="18"/>
      <c r="AT64" s="18"/>
      <c r="AU64" s="18"/>
      <c r="AV64" s="17"/>
      <c r="AW64" s="17"/>
      <c r="AX64" s="17"/>
      <c r="AY64" s="17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31"/>
      <c r="CD64" s="27"/>
      <c r="CE64" s="27"/>
      <c r="CF64" s="27"/>
      <c r="CG64" s="27"/>
      <c r="CH64" s="27"/>
      <c r="CI64" s="27"/>
      <c r="CJ64" s="27"/>
      <c r="CK64" s="27"/>
      <c r="CL64" s="27"/>
      <c r="CM64" s="27"/>
    </row>
    <row r="65" spans="8:91" ht="18.600000000000001" thickBot="1" x14ac:dyDescent="0.35">
      <c r="H65" s="25"/>
      <c r="I65" s="27"/>
      <c r="J65" s="16"/>
      <c r="K65" s="16"/>
      <c r="L65" s="16"/>
      <c r="M65" s="16"/>
      <c r="N65" s="16"/>
      <c r="O65" s="16"/>
      <c r="P65" s="16"/>
      <c r="Q65" s="16"/>
      <c r="R65" s="24"/>
      <c r="S65" s="16"/>
      <c r="T65" s="16"/>
      <c r="U65" s="16"/>
      <c r="V65" s="3"/>
      <c r="W65" s="31"/>
      <c r="X65" s="16"/>
      <c r="Y65" s="16"/>
      <c r="Z65" s="16"/>
      <c r="AA65" s="16"/>
      <c r="AB65" s="17"/>
      <c r="AC65" s="16"/>
      <c r="AD65" s="16"/>
      <c r="AE65" s="17"/>
      <c r="AF65" s="17"/>
      <c r="AG65" s="24"/>
      <c r="AH65" s="36"/>
      <c r="AI65" s="21" t="s">
        <v>480</v>
      </c>
      <c r="AJ65" s="21" t="s">
        <v>481</v>
      </c>
      <c r="AK65" s="21" t="s">
        <v>482</v>
      </c>
      <c r="AL65" s="21" t="s">
        <v>483</v>
      </c>
      <c r="AM65" s="21" t="s">
        <v>484</v>
      </c>
      <c r="AN65" s="21" t="s">
        <v>485</v>
      </c>
      <c r="AO65" s="21" t="s">
        <v>486</v>
      </c>
      <c r="AP65" s="21" t="s">
        <v>487</v>
      </c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0"/>
      <c r="BI65" s="20"/>
      <c r="BJ65" s="20"/>
      <c r="BK65" s="21"/>
      <c r="BL65" s="21"/>
      <c r="BM65" s="21"/>
      <c r="BN65" s="72"/>
      <c r="BO65" s="78" t="s">
        <v>488</v>
      </c>
      <c r="BP65" s="78" t="s">
        <v>344</v>
      </c>
      <c r="BQ65" s="37" t="s">
        <v>489</v>
      </c>
      <c r="CD65" s="27"/>
      <c r="CE65" s="27"/>
      <c r="CF65" s="27"/>
      <c r="CG65" s="27"/>
      <c r="CH65" s="27"/>
      <c r="CI65" s="27"/>
      <c r="CJ65" s="27"/>
      <c r="CK65" s="27"/>
      <c r="CL65" s="27"/>
      <c r="CM65" s="27"/>
    </row>
    <row r="66" spans="8:91" ht="18.600000000000001" thickTop="1" x14ac:dyDescent="0.3">
      <c r="H66" s="25"/>
      <c r="I66" s="27"/>
      <c r="J66" s="16"/>
      <c r="K66" s="16"/>
      <c r="L66" s="16"/>
      <c r="M66" s="16"/>
      <c r="N66" s="16"/>
      <c r="O66" s="16"/>
      <c r="P66" s="16"/>
      <c r="Q66" s="16"/>
      <c r="R66" s="24"/>
      <c r="S66" s="16"/>
      <c r="T66" s="16"/>
      <c r="U66" s="16"/>
      <c r="V66" s="3"/>
      <c r="W66" s="31"/>
      <c r="X66" s="16"/>
      <c r="Y66" s="16"/>
      <c r="Z66" s="16"/>
      <c r="AA66" s="16"/>
      <c r="AB66" s="17"/>
      <c r="AC66" s="16"/>
      <c r="AD66" s="16"/>
      <c r="AE66" s="17"/>
      <c r="AF66" s="17"/>
      <c r="AG66" s="24"/>
      <c r="AH66" s="18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7"/>
      <c r="BP66" s="37"/>
      <c r="BQ66" s="37"/>
      <c r="CD66" s="27"/>
      <c r="CE66" s="27"/>
      <c r="CF66" s="27"/>
      <c r="CG66" s="27"/>
      <c r="CH66" s="27"/>
      <c r="CI66" s="27"/>
      <c r="CJ66" s="27"/>
      <c r="CK66" s="27"/>
      <c r="CL66" s="27"/>
      <c r="CM66" s="27"/>
    </row>
    <row r="67" spans="8:91" ht="18" x14ac:dyDescent="0.3">
      <c r="H67" s="25"/>
      <c r="I67" s="27"/>
      <c r="J67" s="16"/>
      <c r="K67" s="16"/>
      <c r="L67" s="16"/>
      <c r="M67" s="16"/>
      <c r="N67" s="16"/>
      <c r="O67" s="16"/>
      <c r="P67" s="16"/>
      <c r="Q67" s="16"/>
      <c r="R67" s="24"/>
      <c r="S67" s="16"/>
      <c r="T67" s="16"/>
      <c r="U67" s="16"/>
      <c r="V67" s="3"/>
      <c r="W67" s="31"/>
      <c r="X67" s="16"/>
      <c r="Y67" s="16"/>
      <c r="Z67" s="16"/>
      <c r="AA67" s="16"/>
      <c r="AB67" s="17"/>
      <c r="AC67" s="16"/>
      <c r="AD67" s="16"/>
      <c r="AE67" s="17"/>
      <c r="AF67" s="17"/>
      <c r="AG67" s="24"/>
      <c r="AH67" s="16"/>
      <c r="AI67" s="16"/>
      <c r="AJ67" s="16"/>
      <c r="AK67" s="16"/>
      <c r="AL67" s="16"/>
      <c r="AM67" s="16"/>
      <c r="AN67" s="16"/>
      <c r="AO67" s="16"/>
      <c r="AP67" s="3"/>
      <c r="AQ67" s="3"/>
      <c r="AR67" s="3"/>
      <c r="AS67" s="3"/>
      <c r="AT67" s="3"/>
      <c r="AU67" s="3"/>
      <c r="AV67" s="16"/>
      <c r="AW67" s="16"/>
      <c r="AX67" s="16"/>
      <c r="AY67" s="16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CD67" s="27"/>
      <c r="CE67" s="27"/>
      <c r="CF67" s="27"/>
      <c r="CG67" s="27"/>
      <c r="CH67" s="27"/>
      <c r="CI67" s="27"/>
      <c r="CJ67" s="27"/>
      <c r="CK67" s="27"/>
      <c r="CL67" s="27"/>
      <c r="CM67" s="27"/>
    </row>
    <row r="68" spans="8:91" ht="18.600000000000001" thickBot="1" x14ac:dyDescent="0.35">
      <c r="H68" s="25"/>
      <c r="I68" s="27"/>
      <c r="J68" s="16"/>
      <c r="K68" s="16"/>
      <c r="L68" s="16"/>
      <c r="M68" s="16"/>
      <c r="N68" s="16"/>
      <c r="O68" s="16"/>
      <c r="P68" s="16"/>
      <c r="Q68" s="16"/>
      <c r="R68" s="24"/>
      <c r="S68" s="16"/>
      <c r="T68" s="16"/>
      <c r="U68" s="16"/>
      <c r="V68" s="3"/>
      <c r="W68" s="31"/>
      <c r="X68" s="16"/>
      <c r="Y68" s="16"/>
      <c r="Z68" s="16"/>
      <c r="AA68" s="16"/>
      <c r="AB68" s="17"/>
      <c r="AC68" s="3"/>
      <c r="AD68" s="3"/>
      <c r="AE68" s="3"/>
      <c r="AF68" s="3"/>
      <c r="AG68" s="31"/>
      <c r="AH68" s="17"/>
      <c r="AI68" s="16"/>
      <c r="AJ68" s="16"/>
      <c r="AK68" s="16"/>
      <c r="AL68" s="16"/>
      <c r="AM68" s="16"/>
      <c r="AN68" s="16"/>
      <c r="AO68" s="16"/>
      <c r="AP68" s="3"/>
      <c r="AQ68" s="3"/>
      <c r="AR68" s="3"/>
      <c r="AS68" s="3"/>
      <c r="AT68" s="3"/>
      <c r="AU68" s="3"/>
      <c r="AV68" s="16"/>
      <c r="AW68" s="16"/>
      <c r="AX68" s="16"/>
      <c r="AY68" s="16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CD68" s="27"/>
      <c r="CE68" s="27"/>
      <c r="CF68" s="27"/>
      <c r="CG68" s="27"/>
      <c r="CH68" s="27"/>
      <c r="CI68" s="27"/>
      <c r="CJ68" s="27"/>
      <c r="CK68" s="27"/>
      <c r="CL68" s="27"/>
      <c r="CM68" s="27"/>
    </row>
    <row r="69" spans="8:91" ht="20.25" thickTop="1" thickBot="1" x14ac:dyDescent="0.3">
      <c r="H69" s="25"/>
      <c r="I69" s="27"/>
      <c r="J69" s="16"/>
      <c r="K69" s="16"/>
      <c r="L69" s="16"/>
      <c r="M69" s="16"/>
      <c r="N69" s="16"/>
      <c r="O69" s="16"/>
      <c r="P69" s="16"/>
      <c r="Q69" s="16"/>
      <c r="R69" s="24"/>
      <c r="S69" s="16"/>
      <c r="T69" s="16"/>
      <c r="U69" s="16"/>
      <c r="V69" s="3"/>
      <c r="W69" s="31"/>
      <c r="X69" s="16"/>
      <c r="Y69" s="16"/>
      <c r="Z69" s="16"/>
      <c r="AA69" s="16"/>
      <c r="AB69" s="18"/>
      <c r="AC69" s="3"/>
      <c r="AD69" s="3"/>
      <c r="AE69" s="3"/>
      <c r="AF69" s="3"/>
      <c r="AG69" s="31"/>
      <c r="AH69" s="465"/>
      <c r="AI69" s="20" t="s">
        <v>490</v>
      </c>
      <c r="AJ69" s="20" t="s">
        <v>491</v>
      </c>
      <c r="AK69" s="72"/>
      <c r="AL69" s="529" t="s">
        <v>492</v>
      </c>
      <c r="AM69" s="16"/>
      <c r="AN69" s="16"/>
      <c r="AO69" s="16"/>
      <c r="AP69" s="3"/>
      <c r="AQ69" s="3"/>
      <c r="AR69" s="3"/>
      <c r="AS69" s="3"/>
      <c r="AT69" s="16"/>
      <c r="AU69" s="16"/>
      <c r="AV69" s="16"/>
      <c r="AW69" s="16"/>
      <c r="AX69" s="16"/>
      <c r="AY69" s="16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CD69" s="27"/>
      <c r="CE69" s="27"/>
      <c r="CF69" s="27"/>
      <c r="CG69" s="27"/>
      <c r="CH69" s="27"/>
      <c r="CI69" s="27"/>
      <c r="CJ69" s="27"/>
      <c r="CK69" s="27"/>
      <c r="CL69" s="27"/>
      <c r="CM69" s="27"/>
    </row>
    <row r="70" spans="8:91" ht="20.25" thickTop="1" thickBot="1" x14ac:dyDescent="0.3">
      <c r="H70" s="25"/>
      <c r="I70" s="27"/>
      <c r="J70" s="16"/>
      <c r="K70" s="16"/>
      <c r="L70" s="16"/>
      <c r="M70" s="16"/>
      <c r="N70" s="16"/>
      <c r="O70" s="16"/>
      <c r="P70" s="16"/>
      <c r="Q70" s="16"/>
      <c r="R70" s="24"/>
      <c r="S70" s="16"/>
      <c r="T70" s="16"/>
      <c r="U70" s="16"/>
      <c r="V70" s="3"/>
      <c r="W70" s="31"/>
      <c r="X70" s="3"/>
      <c r="Y70" s="3"/>
      <c r="Z70" s="3"/>
      <c r="AA70" s="3"/>
      <c r="AB70" s="18"/>
      <c r="AC70" s="3"/>
      <c r="AD70" s="3"/>
      <c r="AE70" s="3"/>
      <c r="AF70" s="3"/>
      <c r="AG70" s="3"/>
      <c r="AH70" s="16"/>
      <c r="AI70" s="16"/>
      <c r="AJ70" s="16"/>
      <c r="AK70" s="3"/>
      <c r="AL70" s="530"/>
      <c r="AM70" s="3"/>
      <c r="AN70" s="3"/>
      <c r="AO70" s="3"/>
      <c r="AP70" s="3"/>
      <c r="AQ70" s="3"/>
      <c r="AR70" s="3"/>
      <c r="AS70" s="3"/>
      <c r="AT70" s="16"/>
      <c r="AU70" s="16"/>
      <c r="AV70" s="16"/>
      <c r="AW70" s="16"/>
      <c r="AX70" s="16"/>
      <c r="AY70" s="16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CD70" s="27"/>
      <c r="CE70" s="27"/>
      <c r="CF70" s="27"/>
      <c r="CG70" s="27"/>
      <c r="CH70" s="27"/>
      <c r="CI70" s="27"/>
      <c r="CJ70" s="27"/>
      <c r="CK70" s="27"/>
      <c r="CL70" s="27"/>
      <c r="CM70" s="27"/>
    </row>
    <row r="71" spans="8:91" ht="18.600000000000001" thickTop="1" x14ac:dyDescent="0.3">
      <c r="H71" s="25"/>
      <c r="I71" s="27"/>
      <c r="J71" s="16"/>
      <c r="K71" s="16"/>
      <c r="L71" s="16"/>
      <c r="M71" s="16"/>
      <c r="N71" s="16"/>
      <c r="O71" s="16"/>
      <c r="P71" s="16"/>
      <c r="Q71" s="16"/>
      <c r="R71" s="24"/>
      <c r="S71" s="16"/>
      <c r="T71" s="16"/>
      <c r="U71" s="16"/>
      <c r="V71" s="3"/>
      <c r="W71" s="31"/>
      <c r="X71" s="3"/>
      <c r="Y71" s="3"/>
      <c r="Z71" s="3"/>
      <c r="AA71" s="3"/>
      <c r="AB71" s="18"/>
      <c r="AC71" s="16"/>
      <c r="AD71" s="16"/>
      <c r="AE71" s="17"/>
      <c r="AF71" s="17"/>
      <c r="AG71" s="17"/>
      <c r="AH71" s="16"/>
      <c r="AI71" s="16"/>
      <c r="AJ71" s="16"/>
      <c r="AK71" s="16"/>
      <c r="AL71" s="16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CD71" s="27"/>
      <c r="CE71" s="27"/>
      <c r="CF71" s="27"/>
      <c r="CG71" s="27"/>
      <c r="CH71" s="27"/>
      <c r="CI71" s="27"/>
      <c r="CJ71" s="27"/>
      <c r="CK71" s="27"/>
      <c r="CL71" s="27"/>
      <c r="CM71" s="27"/>
    </row>
    <row r="72" spans="8:91" ht="18" x14ac:dyDescent="0.3">
      <c r="H72" s="25"/>
      <c r="I72" s="27"/>
      <c r="J72" s="16"/>
      <c r="K72" s="16"/>
      <c r="L72" s="16"/>
      <c r="M72" s="16"/>
      <c r="N72" s="16"/>
      <c r="O72" s="16"/>
      <c r="P72" s="16"/>
      <c r="Q72" s="16"/>
      <c r="R72" s="24"/>
      <c r="S72" s="16"/>
      <c r="T72" s="16"/>
      <c r="U72" s="16"/>
      <c r="V72" s="3"/>
      <c r="W72" s="31"/>
      <c r="X72" s="16"/>
      <c r="Y72" s="16"/>
      <c r="Z72" s="16"/>
      <c r="AA72" s="16"/>
      <c r="AB72" s="16"/>
      <c r="AC72" s="16"/>
      <c r="AD72" s="17"/>
      <c r="AE72" s="17"/>
      <c r="AF72" s="17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G72" s="3"/>
      <c r="BH72" s="3"/>
      <c r="BI72" s="3"/>
      <c r="BJ72" s="3"/>
      <c r="BK72" s="3"/>
      <c r="BL72" s="3"/>
      <c r="BM72" s="3"/>
      <c r="BN72" s="3"/>
      <c r="CD72" s="27"/>
      <c r="CE72" s="27"/>
      <c r="CF72" s="27"/>
      <c r="CG72" s="27"/>
      <c r="CH72" s="27"/>
      <c r="CI72" s="27"/>
      <c r="CJ72" s="27"/>
      <c r="CK72" s="27"/>
      <c r="CL72" s="27"/>
      <c r="CM72" s="27"/>
    </row>
    <row r="73" spans="8:91" ht="18.600000000000001" thickBot="1" x14ac:dyDescent="0.35">
      <c r="H73" s="25"/>
      <c r="I73" s="27"/>
      <c r="J73" s="16"/>
      <c r="K73" s="16"/>
      <c r="L73" s="16"/>
      <c r="M73" s="17"/>
      <c r="N73" s="17"/>
      <c r="O73" s="16"/>
      <c r="P73" s="16"/>
      <c r="Q73" s="16"/>
      <c r="R73" s="24"/>
      <c r="S73" s="16"/>
      <c r="T73" s="16"/>
      <c r="U73" s="16"/>
      <c r="V73" s="16"/>
      <c r="W73" s="24"/>
      <c r="X73" s="16"/>
      <c r="Y73" s="16"/>
      <c r="Z73" s="16"/>
      <c r="AA73" s="16"/>
      <c r="AB73" s="16"/>
      <c r="AC73" s="16"/>
      <c r="AD73" s="17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74" t="s">
        <v>493</v>
      </c>
      <c r="BP73" s="74" t="s">
        <v>113</v>
      </c>
      <c r="BQ73" s="34" t="s">
        <v>255</v>
      </c>
      <c r="BR73" s="16"/>
      <c r="BS73" s="16"/>
      <c r="BT73" s="16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</row>
    <row r="74" spans="8:91" s="3" customFormat="1" ht="20.25" thickTop="1" thickBot="1" x14ac:dyDescent="0.3">
      <c r="H74" s="17"/>
      <c r="I74" s="16"/>
      <c r="J74" s="16"/>
      <c r="K74" s="16"/>
      <c r="L74" s="16"/>
      <c r="M74" s="17"/>
      <c r="N74" s="17"/>
      <c r="O74" s="16"/>
      <c r="P74" s="16"/>
      <c r="Q74" s="16"/>
      <c r="R74" s="24"/>
      <c r="W74" s="31"/>
      <c r="X74" s="20"/>
      <c r="Y74" s="20" t="s">
        <v>494</v>
      </c>
      <c r="Z74" s="20" t="s">
        <v>495</v>
      </c>
      <c r="AA74" s="20" t="s">
        <v>496</v>
      </c>
      <c r="AB74" s="20"/>
      <c r="AC74" s="529" t="s">
        <v>497</v>
      </c>
      <c r="AD74" s="462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BO74" s="35"/>
      <c r="BP74" s="34"/>
      <c r="BQ74" s="34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</row>
    <row r="75" spans="8:91" ht="20.25" thickTop="1" thickBot="1" x14ac:dyDescent="0.3">
      <c r="H75" s="25"/>
      <c r="I75" s="27"/>
      <c r="J75" s="16"/>
      <c r="K75" s="16"/>
      <c r="L75" s="16"/>
      <c r="M75" s="17"/>
      <c r="N75" s="17"/>
      <c r="O75" s="16"/>
      <c r="P75" s="16"/>
      <c r="Q75" s="16"/>
      <c r="R75" s="24"/>
      <c r="S75" s="3"/>
      <c r="T75" s="3"/>
      <c r="U75" s="18"/>
      <c r="V75" s="18"/>
      <c r="W75" s="18"/>
      <c r="X75" s="16"/>
      <c r="Y75" s="16"/>
      <c r="Z75" s="16"/>
      <c r="AA75" s="16"/>
      <c r="AB75" s="16"/>
      <c r="AC75" s="530"/>
      <c r="AD75" s="30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R75" s="16"/>
      <c r="BS75" s="16"/>
      <c r="BT75" s="16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</row>
    <row r="76" spans="8:91" ht="19.149999999999999" thickTop="1" thickBot="1" x14ac:dyDescent="0.35">
      <c r="H76" s="25"/>
      <c r="I76" s="27"/>
      <c r="J76" s="16"/>
      <c r="K76" s="16"/>
      <c r="L76" s="16"/>
      <c r="M76" s="17"/>
      <c r="N76" s="17"/>
      <c r="O76" s="16"/>
      <c r="P76" s="16"/>
      <c r="Q76" s="16"/>
      <c r="R76" s="24"/>
      <c r="S76" s="16"/>
      <c r="T76" s="16"/>
      <c r="U76" s="17"/>
      <c r="V76" s="17"/>
      <c r="W76" s="17"/>
      <c r="X76" s="16"/>
      <c r="Y76" s="16"/>
      <c r="Z76" s="16"/>
      <c r="AA76" s="16"/>
      <c r="AB76" s="403">
        <v>24559.202325999999</v>
      </c>
      <c r="AC76" s="403" t="s">
        <v>2967</v>
      </c>
      <c r="AD76" s="24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20"/>
      <c r="AU76" s="20" t="s">
        <v>498</v>
      </c>
      <c r="AV76" s="20"/>
      <c r="AW76" s="20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44" t="s">
        <v>499</v>
      </c>
      <c r="BP76" s="88" t="s">
        <v>57</v>
      </c>
      <c r="BQ76" s="40" t="s">
        <v>6</v>
      </c>
      <c r="BR76" s="16"/>
      <c r="BS76" s="16"/>
      <c r="BT76" s="16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</row>
    <row r="77" spans="8:91" ht="20.25" thickTop="1" thickBot="1" x14ac:dyDescent="0.3">
      <c r="H77" s="25"/>
      <c r="I77" s="27"/>
      <c r="J77" s="16"/>
      <c r="K77" s="16"/>
      <c r="L77" s="16"/>
      <c r="M77" s="17"/>
      <c r="N77" s="17"/>
      <c r="O77" s="16"/>
      <c r="P77" s="16"/>
      <c r="Q77" s="16"/>
      <c r="R77" s="24"/>
      <c r="S77" s="16"/>
      <c r="T77" s="16"/>
      <c r="U77" s="17"/>
      <c r="V77" s="17"/>
      <c r="W77" s="17"/>
      <c r="X77" s="16"/>
      <c r="Y77" s="16"/>
      <c r="Z77" s="16"/>
      <c r="AA77" s="3"/>
      <c r="AB77" s="421">
        <v>20822.462603</v>
      </c>
      <c r="AC77" s="421" t="s">
        <v>2968</v>
      </c>
      <c r="AD77" s="24"/>
      <c r="AE77" s="20"/>
      <c r="AF77" s="20" t="s">
        <v>500</v>
      </c>
      <c r="AG77" s="20" t="s">
        <v>501</v>
      </c>
      <c r="AH77" s="20" t="s">
        <v>502</v>
      </c>
      <c r="AI77" s="20" t="s">
        <v>503</v>
      </c>
      <c r="AJ77" s="20" t="s">
        <v>504</v>
      </c>
      <c r="AK77" s="20" t="s">
        <v>505</v>
      </c>
      <c r="AL77" s="20" t="s">
        <v>506</v>
      </c>
      <c r="AM77" s="20" t="s">
        <v>507</v>
      </c>
      <c r="AN77" s="20" t="s">
        <v>508</v>
      </c>
      <c r="AO77" s="20" t="s">
        <v>509</v>
      </c>
      <c r="AP77" s="20" t="s">
        <v>510</v>
      </c>
      <c r="AQ77" s="20"/>
      <c r="AR77" s="529" t="s">
        <v>511</v>
      </c>
      <c r="AS77" s="462"/>
      <c r="AT77" s="16"/>
      <c r="AU77" s="16"/>
      <c r="AV77" s="16"/>
      <c r="AW77" s="16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40"/>
      <c r="BP77" s="40"/>
      <c r="BQ77" s="40"/>
      <c r="BR77" s="16"/>
      <c r="BS77" s="16"/>
      <c r="BT77" s="16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</row>
    <row r="78" spans="8:91" ht="20.25" thickTop="1" thickBot="1" x14ac:dyDescent="0.3">
      <c r="H78" s="25"/>
      <c r="J78" s="3"/>
      <c r="K78" s="3"/>
      <c r="L78" s="3"/>
      <c r="M78" s="3"/>
      <c r="N78" s="3"/>
      <c r="O78" s="3"/>
      <c r="P78" s="3"/>
      <c r="Q78" s="3"/>
      <c r="R78" s="31"/>
      <c r="S78" s="16"/>
      <c r="T78" s="16"/>
      <c r="U78" s="17"/>
      <c r="V78" s="17"/>
      <c r="W78" s="17"/>
      <c r="X78" s="16"/>
      <c r="Y78" s="16"/>
      <c r="Z78" s="16"/>
      <c r="AA78" s="16"/>
      <c r="AB78" s="419">
        <v>23652</v>
      </c>
      <c r="AC78" s="419" t="s">
        <v>2969</v>
      </c>
      <c r="AD78" s="24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530"/>
      <c r="AS78" s="30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27"/>
      <c r="BP78" s="27"/>
      <c r="BQ78" s="27"/>
      <c r="BR78" s="16"/>
      <c r="BS78" s="16"/>
      <c r="BT78" s="16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</row>
    <row r="79" spans="8:91" ht="19.149999999999999" thickTop="1" thickBot="1" x14ac:dyDescent="0.35">
      <c r="H79" s="25"/>
      <c r="J79" s="3"/>
      <c r="K79" s="3"/>
      <c r="L79" s="3"/>
      <c r="M79" s="3"/>
      <c r="N79" s="3"/>
      <c r="O79" s="3"/>
      <c r="P79" s="3"/>
      <c r="Q79" s="3"/>
      <c r="R79" s="31"/>
      <c r="S79" s="16"/>
      <c r="T79" s="16"/>
      <c r="U79" s="17"/>
      <c r="V79" s="17"/>
      <c r="W79" s="17"/>
      <c r="X79" s="16"/>
      <c r="Y79" s="16"/>
      <c r="Z79" s="16"/>
      <c r="AA79" s="16"/>
      <c r="AB79" s="16"/>
      <c r="AC79" s="16"/>
      <c r="AD79" s="24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1"/>
      <c r="AT79" s="16"/>
      <c r="AU79" s="16"/>
      <c r="AV79" s="16"/>
      <c r="AW79" s="16"/>
      <c r="AX79" s="16"/>
      <c r="AY79" s="16"/>
      <c r="AZ79" s="16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44" t="s">
        <v>512</v>
      </c>
      <c r="BP79" s="88" t="s">
        <v>57</v>
      </c>
      <c r="BQ79" s="40" t="s">
        <v>6</v>
      </c>
      <c r="BR79" s="16"/>
      <c r="BS79" s="16"/>
      <c r="BT79" s="16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</row>
    <row r="80" spans="8:91" ht="20.25" thickTop="1" thickBot="1" x14ac:dyDescent="0.3">
      <c r="H80" s="25"/>
      <c r="I80" s="27"/>
      <c r="J80" s="16"/>
      <c r="K80" s="16"/>
      <c r="L80" s="16"/>
      <c r="M80" s="17"/>
      <c r="N80" s="17"/>
      <c r="O80" s="16"/>
      <c r="P80" s="16"/>
      <c r="Q80" s="16"/>
      <c r="R80" s="24"/>
      <c r="S80" s="16"/>
      <c r="T80" s="16"/>
      <c r="U80" s="17"/>
      <c r="V80" s="17"/>
      <c r="W80" s="17"/>
      <c r="X80" s="16"/>
      <c r="Y80" s="16"/>
      <c r="Z80" s="16"/>
      <c r="AA80" s="16"/>
      <c r="AB80" s="16"/>
      <c r="AC80" s="16"/>
      <c r="AD80" s="24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24"/>
      <c r="AT80" s="20"/>
      <c r="AU80" s="20" t="s">
        <v>513</v>
      </c>
      <c r="AV80" s="20" t="s">
        <v>514</v>
      </c>
      <c r="AW80" s="20" t="s">
        <v>515</v>
      </c>
      <c r="AX80" s="20"/>
      <c r="AY80" s="529" t="s">
        <v>516</v>
      </c>
      <c r="AZ80" s="73"/>
      <c r="BA80" s="17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40"/>
      <c r="BP80" s="40"/>
      <c r="BQ80" s="40"/>
      <c r="BR80" s="16"/>
      <c r="BS80" s="16"/>
      <c r="BT80" s="16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</row>
    <row r="81" spans="7:91" ht="20.25" thickTop="1" thickBot="1" x14ac:dyDescent="0.3">
      <c r="H81" s="25"/>
      <c r="I81" s="27"/>
      <c r="J81" s="16"/>
      <c r="K81" s="16"/>
      <c r="L81" s="16"/>
      <c r="M81" s="17"/>
      <c r="N81" s="17"/>
      <c r="O81" s="16"/>
      <c r="P81" s="16"/>
      <c r="Q81" s="16"/>
      <c r="R81" s="24"/>
      <c r="S81" s="16"/>
      <c r="T81" s="16"/>
      <c r="U81" s="17"/>
      <c r="V81" s="17"/>
      <c r="W81" s="17"/>
      <c r="X81" s="16"/>
      <c r="Y81" s="16"/>
      <c r="Z81" s="16"/>
      <c r="AA81" s="16"/>
      <c r="AB81" s="16"/>
      <c r="AC81" s="16"/>
      <c r="AD81" s="24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16"/>
      <c r="AU81" s="16"/>
      <c r="AV81" s="16"/>
      <c r="AW81" s="16"/>
      <c r="AX81" s="16"/>
      <c r="AY81" s="530"/>
      <c r="AZ81" s="461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P81" s="27"/>
      <c r="BQ81" s="27"/>
      <c r="BR81" s="16"/>
      <c r="BS81" s="16"/>
      <c r="BT81" s="16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</row>
    <row r="82" spans="7:91" ht="19.149999999999999" thickTop="1" thickBot="1" x14ac:dyDescent="0.35">
      <c r="H82" s="25"/>
      <c r="I82" s="27"/>
      <c r="J82" s="16"/>
      <c r="K82" s="16"/>
      <c r="L82" s="16"/>
      <c r="M82" s="17"/>
      <c r="N82" s="17"/>
      <c r="O82" s="16"/>
      <c r="P82" s="16"/>
      <c r="Q82" s="16"/>
      <c r="R82" s="24"/>
      <c r="S82" s="16"/>
      <c r="T82" s="16"/>
      <c r="U82" s="17"/>
      <c r="V82" s="17"/>
      <c r="W82" s="17"/>
      <c r="X82" s="16"/>
      <c r="Y82" s="16"/>
      <c r="Z82" s="16"/>
      <c r="AA82" s="16"/>
      <c r="AB82" s="16"/>
      <c r="AC82" s="16"/>
      <c r="AD82" s="24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465"/>
      <c r="BB82" s="20" t="s">
        <v>517</v>
      </c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89" t="s">
        <v>518</v>
      </c>
      <c r="BP82" s="90" t="s">
        <v>57</v>
      </c>
      <c r="BQ82" s="40" t="s">
        <v>6</v>
      </c>
      <c r="BR82" s="16"/>
      <c r="BS82" s="16"/>
      <c r="BT82" s="16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</row>
    <row r="83" spans="7:91" ht="18.600000000000001" thickTop="1" x14ac:dyDescent="0.3">
      <c r="H83" s="25"/>
      <c r="I83" s="27"/>
      <c r="J83" s="16"/>
      <c r="K83" s="16"/>
      <c r="L83" s="16"/>
      <c r="M83" s="17"/>
      <c r="N83" s="17"/>
      <c r="O83" s="16"/>
      <c r="P83" s="16"/>
      <c r="Q83" s="16"/>
      <c r="R83" s="24"/>
      <c r="S83" s="16"/>
      <c r="T83" s="16"/>
      <c r="U83" s="17"/>
      <c r="V83" s="17"/>
      <c r="W83" s="17"/>
      <c r="X83" s="16"/>
      <c r="Y83" s="16"/>
      <c r="Z83" s="16"/>
      <c r="AA83" s="16"/>
      <c r="AB83" s="16"/>
      <c r="AC83" s="16"/>
      <c r="AD83" s="24"/>
      <c r="AE83" s="16"/>
      <c r="AF83" s="17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7"/>
      <c r="AT83" s="3"/>
      <c r="AU83" s="3"/>
      <c r="AV83" s="3"/>
      <c r="AW83" s="3"/>
      <c r="AX83" s="3"/>
      <c r="AY83" s="3"/>
      <c r="AZ83" s="18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40"/>
      <c r="BP83" s="40"/>
      <c r="BQ83" s="40"/>
      <c r="BR83" s="16"/>
      <c r="BS83" s="16"/>
      <c r="BT83" s="16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</row>
    <row r="84" spans="7:91" ht="18" x14ac:dyDescent="0.3">
      <c r="G84" s="19"/>
      <c r="H84" s="25"/>
      <c r="I84" s="27"/>
      <c r="J84" s="16"/>
      <c r="K84" s="16"/>
      <c r="L84" s="16"/>
      <c r="M84" s="17"/>
      <c r="N84" s="17"/>
      <c r="O84" s="16"/>
      <c r="P84" s="16"/>
      <c r="Q84" s="16"/>
      <c r="R84" s="24"/>
      <c r="S84" s="16"/>
      <c r="T84" s="16"/>
      <c r="U84" s="17"/>
      <c r="V84" s="17"/>
      <c r="W84" s="17"/>
      <c r="X84" s="16"/>
      <c r="Y84" s="16"/>
      <c r="Z84" s="16"/>
      <c r="AA84" s="16"/>
      <c r="AB84" s="16"/>
      <c r="AC84" s="16"/>
      <c r="AD84" s="24"/>
      <c r="AE84" s="17"/>
      <c r="AF84" s="17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7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R84" s="16"/>
      <c r="BS84" s="16"/>
      <c r="BT84" s="16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</row>
    <row r="85" spans="7:91" ht="18.600000000000001" thickBot="1" x14ac:dyDescent="0.35">
      <c r="G85" s="19"/>
      <c r="H85" s="25"/>
      <c r="I85" s="27"/>
      <c r="J85" s="16"/>
      <c r="K85" s="16"/>
      <c r="L85" s="16"/>
      <c r="M85" s="17"/>
      <c r="N85" s="17"/>
      <c r="O85" s="16"/>
      <c r="P85" s="16"/>
      <c r="Q85" s="16"/>
      <c r="R85" s="24"/>
      <c r="S85" s="16"/>
      <c r="T85" s="16"/>
      <c r="U85" s="17"/>
      <c r="V85" s="17"/>
      <c r="W85" s="17"/>
      <c r="X85" s="16"/>
      <c r="Y85" s="16"/>
      <c r="Z85" s="16"/>
      <c r="AA85" s="16"/>
      <c r="AB85" s="16"/>
      <c r="AC85" s="16"/>
      <c r="AD85" s="24"/>
      <c r="AE85" s="16"/>
      <c r="AF85" s="17"/>
      <c r="AG85" s="17"/>
      <c r="AH85" s="17"/>
      <c r="AI85" s="16"/>
      <c r="AJ85" s="3"/>
      <c r="AK85" s="3"/>
      <c r="AL85" s="18"/>
      <c r="AM85" s="16"/>
      <c r="AN85" s="16"/>
      <c r="AO85" s="16"/>
      <c r="AP85" s="16"/>
      <c r="AQ85" s="16"/>
      <c r="AR85" s="20"/>
      <c r="AS85" s="20" t="s">
        <v>519</v>
      </c>
      <c r="AT85" s="20" t="s">
        <v>520</v>
      </c>
      <c r="AU85" s="20" t="s">
        <v>521</v>
      </c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78" t="s">
        <v>522</v>
      </c>
      <c r="BP85" s="78" t="s">
        <v>344</v>
      </c>
      <c r="BQ85" s="80" t="s">
        <v>365</v>
      </c>
      <c r="BR85" s="16"/>
      <c r="BS85" s="16"/>
      <c r="BT85" s="16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</row>
    <row r="86" spans="7:91" ht="19.149999999999999" thickTop="1" thickBot="1" x14ac:dyDescent="0.35">
      <c r="G86" s="19"/>
      <c r="H86" s="25"/>
      <c r="I86" s="27"/>
      <c r="J86" s="16"/>
      <c r="K86" s="16"/>
      <c r="L86" s="16"/>
      <c r="M86" s="17"/>
      <c r="N86" s="17"/>
      <c r="O86" s="16"/>
      <c r="P86" s="16"/>
      <c r="Q86" s="16"/>
      <c r="R86" s="24"/>
      <c r="S86" s="16"/>
      <c r="T86" s="16"/>
      <c r="U86" s="17"/>
      <c r="V86" s="17"/>
      <c r="W86" s="17"/>
      <c r="X86" s="16"/>
      <c r="Y86" s="16"/>
      <c r="Z86" s="16"/>
      <c r="AA86" s="16"/>
      <c r="AB86" s="16"/>
      <c r="AC86" s="16"/>
      <c r="AD86" s="24"/>
      <c r="AE86" s="16"/>
      <c r="AF86" s="17"/>
      <c r="AG86" s="17"/>
      <c r="AH86" s="17"/>
      <c r="AI86" s="16"/>
      <c r="AJ86" s="3"/>
      <c r="AK86" s="3"/>
      <c r="AL86" s="18"/>
      <c r="AM86" s="21"/>
      <c r="AN86" s="20" t="s">
        <v>29</v>
      </c>
      <c r="AO86" s="20" t="s">
        <v>161</v>
      </c>
      <c r="AP86" s="20" t="s">
        <v>523</v>
      </c>
      <c r="AQ86" s="72" t="s">
        <v>524</v>
      </c>
      <c r="AR86" s="17"/>
      <c r="AS86" s="17"/>
      <c r="AT86" s="17"/>
      <c r="AU86" s="16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37"/>
      <c r="BP86" s="80"/>
      <c r="BQ86" s="80"/>
      <c r="BR86" s="16"/>
      <c r="BS86" s="16"/>
      <c r="BT86" s="16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</row>
    <row r="87" spans="7:91" ht="19.149999999999999" thickTop="1" thickBot="1" x14ac:dyDescent="0.35">
      <c r="G87" s="19"/>
      <c r="H87" s="25"/>
      <c r="I87" s="27"/>
      <c r="J87" s="16"/>
      <c r="K87" s="16"/>
      <c r="L87" s="16"/>
      <c r="M87" s="17"/>
      <c r="N87" s="17"/>
      <c r="O87" s="16"/>
      <c r="P87" s="16"/>
      <c r="Q87" s="16"/>
      <c r="R87" s="24"/>
      <c r="S87" s="16"/>
      <c r="T87" s="16"/>
      <c r="U87" s="17"/>
      <c r="V87" s="17"/>
      <c r="W87" s="17"/>
      <c r="X87" s="16"/>
      <c r="Y87" s="16"/>
      <c r="Z87" s="16"/>
      <c r="AA87" s="16"/>
      <c r="AB87" s="16"/>
      <c r="AC87" s="16"/>
      <c r="AD87" s="24"/>
      <c r="AE87" s="16"/>
      <c r="AF87" s="17"/>
      <c r="AG87" s="17"/>
      <c r="AH87" s="17"/>
      <c r="AI87" s="16"/>
      <c r="AJ87" s="20"/>
      <c r="AK87" s="20" t="s">
        <v>525</v>
      </c>
      <c r="AL87" s="464"/>
      <c r="AM87" s="16"/>
      <c r="AN87" s="16"/>
      <c r="AO87" s="16"/>
      <c r="AP87" s="16"/>
      <c r="AQ87" s="24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27"/>
      <c r="BP87" s="27"/>
      <c r="BQ87" s="27"/>
      <c r="BR87" s="16"/>
      <c r="BS87" s="16"/>
      <c r="BT87" s="16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</row>
    <row r="88" spans="7:91" ht="20.25" thickTop="1" thickBot="1" x14ac:dyDescent="0.3">
      <c r="G88" s="19"/>
      <c r="H88" s="25"/>
      <c r="I88" s="27"/>
      <c r="J88" s="16"/>
      <c r="K88" s="16"/>
      <c r="L88" s="16"/>
      <c r="M88" s="17"/>
      <c r="N88" s="17"/>
      <c r="O88" s="16"/>
      <c r="P88" s="16"/>
      <c r="Q88" s="16"/>
      <c r="R88" s="24"/>
      <c r="S88" s="16"/>
      <c r="T88" s="16"/>
      <c r="U88" s="17"/>
      <c r="V88" s="17"/>
      <c r="W88" s="17"/>
      <c r="X88" s="16"/>
      <c r="Y88" s="16"/>
      <c r="Z88" s="16"/>
      <c r="AA88" s="16"/>
      <c r="AB88" s="16"/>
      <c r="AC88" s="16"/>
      <c r="AD88" s="24"/>
      <c r="AE88" s="20"/>
      <c r="AF88" s="20" t="s">
        <v>526</v>
      </c>
      <c r="AG88" s="20"/>
      <c r="AH88" s="529" t="s">
        <v>527</v>
      </c>
      <c r="AI88" s="462"/>
      <c r="AJ88" s="16"/>
      <c r="AK88" s="16"/>
      <c r="AL88" s="24"/>
      <c r="AM88" s="3"/>
      <c r="AN88" s="3"/>
      <c r="AO88" s="3"/>
      <c r="AP88" s="3"/>
      <c r="AQ88" s="31"/>
      <c r="AR88" s="465"/>
      <c r="AS88" s="20" t="s">
        <v>186</v>
      </c>
      <c r="AT88" s="20" t="s">
        <v>528</v>
      </c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522" t="s">
        <v>529</v>
      </c>
      <c r="BP88" s="522" t="s">
        <v>36</v>
      </c>
      <c r="BQ88" s="515" t="s">
        <v>530</v>
      </c>
      <c r="BR88" s="16"/>
      <c r="BS88" s="16"/>
      <c r="BT88" s="16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</row>
    <row r="89" spans="7:91" ht="20.25" thickTop="1" thickBot="1" x14ac:dyDescent="0.3">
      <c r="G89" s="19"/>
      <c r="H89" s="25"/>
      <c r="I89" s="27"/>
      <c r="J89" s="16"/>
      <c r="K89" s="16"/>
      <c r="L89" s="16"/>
      <c r="M89" s="17"/>
      <c r="N89" s="17"/>
      <c r="O89" s="16"/>
      <c r="P89" s="16"/>
      <c r="Q89" s="16"/>
      <c r="R89" s="24"/>
      <c r="S89" s="16"/>
      <c r="T89" s="16"/>
      <c r="U89" s="17"/>
      <c r="V89" s="417"/>
      <c r="W89" s="417"/>
      <c r="X89" s="418"/>
      <c r="Y89" s="418"/>
      <c r="Z89" s="417"/>
      <c r="AA89" s="417"/>
      <c r="AB89" s="417"/>
      <c r="AC89" s="417"/>
      <c r="AD89" s="417"/>
      <c r="AE89" s="17"/>
      <c r="AF89" s="17"/>
      <c r="AG89" s="16"/>
      <c r="AH89" s="530"/>
      <c r="AI89" s="24"/>
      <c r="AJ89" s="16"/>
      <c r="AK89" s="16"/>
      <c r="AL89" s="24"/>
      <c r="AM89" s="3"/>
      <c r="AN89" s="3"/>
      <c r="AO89" s="3"/>
      <c r="AP89" s="3"/>
      <c r="AQ89" s="3"/>
      <c r="AR89" s="17"/>
      <c r="AS89" s="17"/>
      <c r="AT89" s="17"/>
      <c r="AU89" s="16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523"/>
      <c r="BP89" s="515"/>
      <c r="BQ89" s="515"/>
      <c r="BR89" s="16"/>
      <c r="BS89" s="16"/>
      <c r="BT89" s="16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</row>
    <row r="90" spans="7:91" ht="18.600000000000001" thickTop="1" x14ac:dyDescent="0.3">
      <c r="G90" s="19"/>
      <c r="H90" s="25"/>
      <c r="I90" s="27"/>
      <c r="J90" s="16"/>
      <c r="K90" s="16"/>
      <c r="L90" s="16"/>
      <c r="M90" s="17"/>
      <c r="N90" s="17"/>
      <c r="O90" s="16"/>
      <c r="P90" s="16"/>
      <c r="Q90" s="16"/>
      <c r="R90" s="24"/>
      <c r="S90" s="16"/>
      <c r="T90" s="16"/>
      <c r="U90" s="17"/>
      <c r="V90" s="417"/>
      <c r="W90" s="417"/>
      <c r="AD90" s="417"/>
      <c r="AE90" s="17"/>
      <c r="AF90" s="17"/>
      <c r="AG90" s="420">
        <v>20653.811503000001</v>
      </c>
      <c r="AH90" s="403" t="s">
        <v>2970</v>
      </c>
      <c r="AI90" s="24"/>
      <c r="AJ90" s="16"/>
      <c r="AK90" s="16"/>
      <c r="AL90" s="24"/>
      <c r="AM90" s="16"/>
      <c r="AN90" s="16"/>
      <c r="AO90" s="16"/>
      <c r="AP90" s="16"/>
      <c r="AQ90" s="17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R90" s="16"/>
      <c r="BS90" s="16"/>
      <c r="BT90" s="16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</row>
    <row r="91" spans="7:91" ht="18.600000000000001" thickBot="1" x14ac:dyDescent="0.35">
      <c r="G91" s="19"/>
      <c r="H91" s="25"/>
      <c r="I91" s="27"/>
      <c r="J91" s="16"/>
      <c r="K91" s="16"/>
      <c r="L91" s="16"/>
      <c r="M91" s="17"/>
      <c r="N91" s="17"/>
      <c r="O91" s="16"/>
      <c r="P91" s="16"/>
      <c r="Q91" s="16"/>
      <c r="R91" s="24"/>
      <c r="S91" s="16"/>
      <c r="T91" s="16"/>
      <c r="U91" s="17"/>
      <c r="V91" s="417"/>
      <c r="W91" s="417"/>
      <c r="Z91" s="417"/>
      <c r="AA91" s="417"/>
      <c r="AB91" s="417"/>
      <c r="AC91" s="417"/>
      <c r="AD91" s="417"/>
      <c r="AE91" s="16"/>
      <c r="AF91" s="17"/>
      <c r="AG91" s="402">
        <v>17648.966392999999</v>
      </c>
      <c r="AH91" s="421" t="s">
        <v>2971</v>
      </c>
      <c r="AI91" s="24"/>
      <c r="AJ91" s="16"/>
      <c r="AK91" s="16"/>
      <c r="AL91" s="24"/>
      <c r="AM91" s="16"/>
      <c r="AN91" s="16"/>
      <c r="AO91" s="16"/>
      <c r="AP91" s="16"/>
      <c r="AQ91" s="20"/>
      <c r="AR91" s="20" t="s">
        <v>483</v>
      </c>
      <c r="AS91" s="20" t="s">
        <v>531</v>
      </c>
      <c r="AT91" s="20" t="s">
        <v>532</v>
      </c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522" t="s">
        <v>533</v>
      </c>
      <c r="BP91" s="522" t="s">
        <v>17</v>
      </c>
      <c r="BQ91" s="523" t="s">
        <v>18</v>
      </c>
      <c r="BR91" s="16"/>
      <c r="BS91" s="16"/>
      <c r="BT91" s="16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</row>
    <row r="92" spans="7:91" ht="19.149999999999999" thickTop="1" thickBot="1" x14ac:dyDescent="0.35">
      <c r="G92" s="19"/>
      <c r="H92" s="25"/>
      <c r="I92" s="27"/>
      <c r="J92" s="16"/>
      <c r="K92" s="16"/>
      <c r="L92" s="16"/>
      <c r="M92" s="17"/>
      <c r="N92" s="17"/>
      <c r="O92" s="16"/>
      <c r="P92" s="16"/>
      <c r="Q92" s="16"/>
      <c r="R92" s="24"/>
      <c r="S92" s="16"/>
      <c r="T92" s="16"/>
      <c r="U92" s="17"/>
      <c r="V92" s="417"/>
      <c r="W92" s="417"/>
      <c r="Z92" s="417"/>
      <c r="AA92" s="417"/>
      <c r="AB92" s="417"/>
      <c r="AC92" s="417"/>
      <c r="AD92" s="417"/>
      <c r="AE92" s="16"/>
      <c r="AF92" s="17"/>
      <c r="AG92" s="419">
        <v>23880.521739</v>
      </c>
      <c r="AH92" s="419" t="s">
        <v>2972</v>
      </c>
      <c r="AI92" s="24"/>
      <c r="AJ92" s="16"/>
      <c r="AK92" s="16"/>
      <c r="AL92" s="24"/>
      <c r="AM92" s="465"/>
      <c r="AN92" s="20" t="s">
        <v>534</v>
      </c>
      <c r="AO92" s="20" t="s">
        <v>535</v>
      </c>
      <c r="AP92" s="464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523"/>
      <c r="BP92" s="515"/>
      <c r="BQ92" s="515"/>
      <c r="BR92" s="16"/>
      <c r="BS92" s="16"/>
      <c r="BT92" s="16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</row>
    <row r="93" spans="7:91" ht="18.600000000000001" thickTop="1" x14ac:dyDescent="0.3">
      <c r="G93" s="19"/>
      <c r="H93" s="25"/>
      <c r="I93" s="27"/>
      <c r="J93" s="16"/>
      <c r="K93" s="16"/>
      <c r="L93" s="16"/>
      <c r="M93" s="17"/>
      <c r="N93" s="17"/>
      <c r="O93" s="16"/>
      <c r="P93" s="16"/>
      <c r="Q93" s="16"/>
      <c r="R93" s="24"/>
      <c r="S93" s="16"/>
      <c r="T93" s="16"/>
      <c r="U93" s="17"/>
      <c r="V93" s="417"/>
      <c r="W93" s="417"/>
      <c r="X93" s="418"/>
      <c r="Y93" s="418"/>
      <c r="Z93" s="417"/>
      <c r="AA93" s="417"/>
      <c r="AB93" s="417"/>
      <c r="AC93" s="417"/>
      <c r="AD93" s="417"/>
      <c r="AE93" s="16"/>
      <c r="AF93" s="17"/>
      <c r="AG93" s="17"/>
      <c r="AH93" s="17"/>
      <c r="AI93" s="24"/>
      <c r="AJ93" s="16"/>
      <c r="AK93" s="16"/>
      <c r="AL93" s="17"/>
      <c r="AM93" s="16"/>
      <c r="AN93" s="16"/>
      <c r="AO93" s="16"/>
      <c r="AP93" s="24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25"/>
      <c r="BP93" s="27"/>
      <c r="BQ93" s="27"/>
      <c r="BR93" s="16"/>
      <c r="BS93" s="16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</row>
    <row r="94" spans="7:91" ht="18.600000000000001" thickBot="1" x14ac:dyDescent="0.35">
      <c r="G94" s="19"/>
      <c r="H94" s="25"/>
      <c r="I94" s="27"/>
      <c r="J94" s="16"/>
      <c r="K94" s="16"/>
      <c r="L94" s="16"/>
      <c r="M94" s="17"/>
      <c r="N94" s="17"/>
      <c r="O94" s="16"/>
      <c r="P94" s="16"/>
      <c r="Q94" s="16"/>
      <c r="R94" s="24"/>
      <c r="S94" s="16"/>
      <c r="T94" s="16"/>
      <c r="U94" s="17"/>
      <c r="V94" s="417"/>
      <c r="W94" s="417"/>
      <c r="X94" s="418"/>
      <c r="Y94" s="418"/>
      <c r="Z94" s="417"/>
      <c r="AA94" s="417"/>
      <c r="AH94" s="17"/>
      <c r="AI94" s="24"/>
      <c r="AJ94" s="16"/>
      <c r="AK94" s="16"/>
      <c r="AL94" s="17"/>
      <c r="AM94" s="3"/>
      <c r="AN94" s="3"/>
      <c r="AO94" s="3"/>
      <c r="AP94" s="3"/>
      <c r="AQ94" s="91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61" t="s">
        <v>536</v>
      </c>
      <c r="BP94" s="61" t="s">
        <v>155</v>
      </c>
      <c r="BQ94" s="62" t="s">
        <v>2957</v>
      </c>
      <c r="BR94" s="16"/>
      <c r="BS94" s="16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</row>
    <row r="95" spans="7:91" ht="19.149999999999999" thickTop="1" thickBot="1" x14ac:dyDescent="0.35">
      <c r="G95" s="19"/>
      <c r="H95" s="25"/>
      <c r="I95" s="27"/>
      <c r="J95" s="16"/>
      <c r="K95" s="16"/>
      <c r="L95" s="16"/>
      <c r="M95" s="17"/>
      <c r="N95" s="17"/>
      <c r="O95" s="16"/>
      <c r="P95" s="16"/>
      <c r="Q95" s="16"/>
      <c r="R95" s="24"/>
      <c r="S95" s="16"/>
      <c r="T95" s="16"/>
      <c r="U95" s="17"/>
      <c r="V95" s="417"/>
      <c r="W95" s="417"/>
      <c r="X95" s="418"/>
      <c r="Y95" s="418"/>
      <c r="Z95" s="417"/>
      <c r="AA95" s="417"/>
      <c r="AD95" s="417"/>
      <c r="AE95" s="16"/>
      <c r="AH95" s="17"/>
      <c r="AI95" s="24"/>
      <c r="AJ95" s="3"/>
      <c r="AK95" s="3"/>
      <c r="AL95" s="18"/>
      <c r="AM95" s="3"/>
      <c r="AN95" s="3"/>
      <c r="AO95" s="3"/>
      <c r="AP95" s="3"/>
      <c r="AQ95" s="465"/>
      <c r="AR95" s="20" t="s">
        <v>537</v>
      </c>
      <c r="AS95" s="20" t="s">
        <v>538</v>
      </c>
      <c r="AT95" s="464" t="s">
        <v>539</v>
      </c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63"/>
      <c r="BP95" s="62"/>
      <c r="BQ95" s="62"/>
      <c r="BR95" s="16"/>
      <c r="BS95" s="16"/>
      <c r="BT95" s="16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</row>
    <row r="96" spans="7:91" s="3" customFormat="1" ht="18.600000000000001" thickTop="1" x14ac:dyDescent="0.3">
      <c r="G96" s="18"/>
      <c r="H96" s="17"/>
      <c r="I96" s="16"/>
      <c r="J96" s="16"/>
      <c r="K96" s="16"/>
      <c r="L96" s="16"/>
      <c r="M96" s="17"/>
      <c r="N96" s="17"/>
      <c r="O96" s="16"/>
      <c r="P96" s="16"/>
      <c r="Q96" s="16"/>
      <c r="R96" s="24"/>
      <c r="S96" s="16"/>
      <c r="T96" s="16"/>
      <c r="U96" s="17"/>
      <c r="AD96" s="417"/>
      <c r="AE96" s="16"/>
      <c r="AF96" s="17"/>
      <c r="AG96" s="17"/>
      <c r="AH96" s="17"/>
      <c r="AI96" s="24"/>
      <c r="AL96" s="18"/>
      <c r="AQ96" s="16"/>
      <c r="AR96" s="16"/>
      <c r="AS96" s="16"/>
      <c r="AT96" s="24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</row>
    <row r="97" spans="7:91" s="3" customFormat="1" ht="18.600000000000001" thickBot="1" x14ac:dyDescent="0.35">
      <c r="G97" s="18"/>
      <c r="H97" s="17"/>
      <c r="I97" s="16"/>
      <c r="J97" s="16"/>
      <c r="K97" s="16"/>
      <c r="L97" s="16"/>
      <c r="M97" s="17"/>
      <c r="N97" s="17"/>
      <c r="O97" s="16"/>
      <c r="P97" s="16"/>
      <c r="Q97" s="16"/>
      <c r="R97" s="24"/>
      <c r="S97" s="16"/>
      <c r="T97" s="16"/>
      <c r="U97" s="17"/>
      <c r="V97" s="417"/>
      <c r="AB97" s="17"/>
      <c r="AC97" s="17"/>
      <c r="AD97" s="417"/>
      <c r="AE97" s="16"/>
      <c r="AF97" s="17"/>
      <c r="AG97" s="17"/>
      <c r="AH97" s="17"/>
      <c r="AI97" s="24"/>
      <c r="AL97" s="18"/>
      <c r="AQ97" s="16"/>
      <c r="AR97" s="16"/>
      <c r="AS97" s="16"/>
      <c r="AT97" s="24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74" t="s">
        <v>540</v>
      </c>
      <c r="BP97" s="74" t="s">
        <v>113</v>
      </c>
      <c r="BQ97" s="34" t="s">
        <v>255</v>
      </c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</row>
    <row r="98" spans="7:91" s="3" customFormat="1" ht="18.600000000000001" thickTop="1" x14ac:dyDescent="0.3">
      <c r="G98" s="18"/>
      <c r="H98" s="17"/>
      <c r="I98" s="16"/>
      <c r="J98" s="16"/>
      <c r="K98" s="16"/>
      <c r="L98" s="16"/>
      <c r="M98" s="17"/>
      <c r="N98" s="17"/>
      <c r="O98" s="16"/>
      <c r="P98" s="16"/>
      <c r="Q98" s="16"/>
      <c r="R98" s="24"/>
      <c r="S98" s="16"/>
      <c r="T98" s="16"/>
      <c r="U98" s="17"/>
      <c r="V98" s="417"/>
      <c r="Y98" s="418"/>
      <c r="Z98" s="417"/>
      <c r="AA98" s="417"/>
      <c r="AB98" s="417"/>
      <c r="AC98" s="417"/>
      <c r="AD98" s="417"/>
      <c r="AE98" s="16"/>
      <c r="AF98" s="17"/>
      <c r="AG98" s="17"/>
      <c r="AH98" s="17"/>
      <c r="AI98" s="24"/>
      <c r="AL98" s="18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35"/>
      <c r="BP98" s="35"/>
      <c r="BQ98" s="34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</row>
    <row r="99" spans="7:91" s="3" customFormat="1" ht="18" x14ac:dyDescent="0.3">
      <c r="G99" s="18"/>
      <c r="H99" s="17"/>
      <c r="I99" s="16"/>
      <c r="J99" s="16"/>
      <c r="K99" s="16"/>
      <c r="L99" s="16"/>
      <c r="M99" s="17"/>
      <c r="N99" s="17"/>
      <c r="O99" s="16"/>
      <c r="P99" s="16"/>
      <c r="Q99" s="16"/>
      <c r="R99" s="24"/>
      <c r="S99" s="16"/>
      <c r="T99" s="16"/>
      <c r="U99" s="17"/>
      <c r="V99" s="417"/>
      <c r="Y99" s="418"/>
      <c r="Z99" s="417"/>
      <c r="AA99" s="417"/>
      <c r="AB99" s="417"/>
      <c r="AC99" s="417"/>
      <c r="AD99" s="417"/>
      <c r="AE99" s="16"/>
      <c r="AF99" s="17"/>
      <c r="AG99" s="17"/>
      <c r="AH99" s="17"/>
      <c r="AI99" s="24"/>
      <c r="AL99" s="18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</row>
    <row r="100" spans="7:91" ht="18.600000000000001" thickBot="1" x14ac:dyDescent="0.35">
      <c r="G100" s="19"/>
      <c r="H100" s="25"/>
      <c r="I100" s="27"/>
      <c r="J100" s="16"/>
      <c r="K100" s="16"/>
      <c r="L100" s="16"/>
      <c r="M100" s="17"/>
      <c r="N100" s="17"/>
      <c r="O100" s="16"/>
      <c r="P100" s="16"/>
      <c r="Q100" s="16"/>
      <c r="R100" s="24"/>
      <c r="S100" s="16"/>
      <c r="T100" s="16"/>
      <c r="U100" s="17"/>
      <c r="V100" s="417"/>
      <c r="W100" s="417"/>
      <c r="X100" s="418"/>
      <c r="Y100" s="418"/>
      <c r="Z100" s="417"/>
      <c r="AA100" s="417"/>
      <c r="AB100" s="417"/>
      <c r="AC100" s="417"/>
      <c r="AD100" s="417"/>
      <c r="AE100" s="17"/>
      <c r="AF100" s="17"/>
      <c r="AG100" s="17"/>
      <c r="AH100" s="16"/>
      <c r="AI100" s="24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27"/>
      <c r="BP100" s="27"/>
      <c r="BQ100" s="27"/>
      <c r="BR100" s="16"/>
      <c r="BS100" s="16"/>
      <c r="BT100" s="16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</row>
    <row r="101" spans="7:91" ht="20.25" thickTop="1" thickBot="1" x14ac:dyDescent="0.3">
      <c r="G101" s="19"/>
      <c r="H101" s="25"/>
      <c r="I101" s="27"/>
      <c r="J101" s="16"/>
      <c r="K101" s="16"/>
      <c r="L101" s="16"/>
      <c r="M101" s="17"/>
      <c r="N101" s="17"/>
      <c r="O101" s="16"/>
      <c r="P101" s="16"/>
      <c r="Q101" s="16"/>
      <c r="R101" s="24"/>
      <c r="S101" s="16"/>
      <c r="T101" s="16"/>
      <c r="U101" s="17"/>
      <c r="V101" s="417"/>
      <c r="AC101" s="417"/>
      <c r="AD101" s="417"/>
      <c r="AE101" s="17"/>
      <c r="AF101" s="17"/>
      <c r="AG101" s="17"/>
      <c r="AH101" s="16"/>
      <c r="AI101" s="24"/>
      <c r="AJ101" s="16"/>
      <c r="AK101" s="16"/>
      <c r="AL101" s="16"/>
      <c r="AM101" s="16"/>
      <c r="AN101" s="16"/>
      <c r="AO101" s="16"/>
      <c r="AP101" s="20"/>
      <c r="AQ101" s="20" t="s">
        <v>541</v>
      </c>
      <c r="AR101" s="20" t="s">
        <v>542</v>
      </c>
      <c r="AS101" s="20"/>
      <c r="AT101" s="529" t="s">
        <v>543</v>
      </c>
      <c r="AU101" s="465"/>
      <c r="AV101" s="20" t="s">
        <v>544</v>
      </c>
      <c r="AW101" s="20" t="s">
        <v>545</v>
      </c>
      <c r="AX101" s="20" t="s">
        <v>128</v>
      </c>
      <c r="AY101" s="20" t="s">
        <v>3133</v>
      </c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38" t="s">
        <v>547</v>
      </c>
      <c r="BP101" s="38" t="s">
        <v>79</v>
      </c>
      <c r="BQ101" s="40" t="s">
        <v>6</v>
      </c>
      <c r="BR101" s="16"/>
      <c r="BS101" s="16"/>
      <c r="BT101" s="16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</row>
    <row r="102" spans="7:91" ht="20.25" thickTop="1" thickBot="1" x14ac:dyDescent="0.3">
      <c r="G102" s="19"/>
      <c r="H102" s="25"/>
      <c r="I102" s="27"/>
      <c r="J102" s="16"/>
      <c r="K102" s="16"/>
      <c r="L102" s="16"/>
      <c r="M102" s="17"/>
      <c r="N102" s="17"/>
      <c r="O102" s="16"/>
      <c r="P102" s="16"/>
      <c r="Q102" s="16"/>
      <c r="R102" s="24"/>
      <c r="S102" s="16"/>
      <c r="T102" s="16"/>
      <c r="U102" s="17"/>
      <c r="V102" s="417"/>
      <c r="Y102" s="418"/>
      <c r="Z102" s="417"/>
      <c r="AA102" s="417"/>
      <c r="AB102" s="417"/>
      <c r="AC102" s="417"/>
      <c r="AD102" s="417"/>
      <c r="AE102" s="17"/>
      <c r="AF102" s="17"/>
      <c r="AG102" s="17"/>
      <c r="AH102" s="16"/>
      <c r="AI102" s="24"/>
      <c r="AJ102" s="20"/>
      <c r="AK102" s="20" t="s">
        <v>294</v>
      </c>
      <c r="AL102" s="20" t="s">
        <v>548</v>
      </c>
      <c r="AM102" s="20"/>
      <c r="AN102" s="529" t="s">
        <v>549</v>
      </c>
      <c r="AO102" s="24"/>
      <c r="AP102" s="16"/>
      <c r="AQ102" s="16"/>
      <c r="AR102" s="16"/>
      <c r="AS102" s="16"/>
      <c r="AT102" s="530"/>
      <c r="AU102" s="16"/>
      <c r="AV102" s="16"/>
      <c r="AW102" s="16"/>
      <c r="AX102" s="16"/>
      <c r="AY102" s="16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40"/>
      <c r="BP102" s="40"/>
      <c r="BQ102" s="40"/>
      <c r="BR102" s="16"/>
      <c r="BS102" s="16"/>
      <c r="BT102" s="16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</row>
    <row r="103" spans="7:91" ht="20.25" thickTop="1" thickBot="1" x14ac:dyDescent="0.3">
      <c r="G103" s="19"/>
      <c r="H103" s="25"/>
      <c r="I103" s="27"/>
      <c r="J103" s="16"/>
      <c r="K103" s="16"/>
      <c r="L103" s="16"/>
      <c r="M103" s="17"/>
      <c r="N103" s="17"/>
      <c r="O103" s="16"/>
      <c r="P103" s="16"/>
      <c r="Q103" s="16"/>
      <c r="R103" s="24"/>
      <c r="S103" s="16"/>
      <c r="T103" s="16"/>
      <c r="U103" s="17"/>
      <c r="V103" s="417"/>
      <c r="Y103" s="418"/>
      <c r="Z103" s="417"/>
      <c r="AA103" s="417"/>
      <c r="AB103" s="417"/>
      <c r="AC103" s="417"/>
      <c r="AD103" s="417"/>
      <c r="AE103" s="17"/>
      <c r="AF103" s="17"/>
      <c r="AG103" s="17"/>
      <c r="AH103" s="16"/>
      <c r="AI103" s="24"/>
      <c r="AJ103" s="17"/>
      <c r="AK103" s="17"/>
      <c r="AL103" s="17"/>
      <c r="AM103" s="17"/>
      <c r="AN103" s="530"/>
      <c r="AO103" s="461"/>
      <c r="AP103" s="16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P103" s="27"/>
      <c r="BQ103" s="27"/>
      <c r="BR103" s="16"/>
      <c r="BS103" s="16"/>
      <c r="BT103" s="16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</row>
    <row r="104" spans="7:91" ht="19.149999999999999" thickTop="1" thickBot="1" x14ac:dyDescent="0.35">
      <c r="G104" s="19"/>
      <c r="H104" s="25"/>
      <c r="I104" s="27"/>
      <c r="J104" s="16"/>
      <c r="K104" s="16"/>
      <c r="L104" s="16"/>
      <c r="M104" s="17"/>
      <c r="N104" s="17"/>
      <c r="O104" s="16"/>
      <c r="P104" s="16"/>
      <c r="Q104" s="16"/>
      <c r="R104" s="24"/>
      <c r="S104" s="16"/>
      <c r="T104" s="16"/>
      <c r="U104" s="17"/>
      <c r="V104" s="17"/>
      <c r="W104" s="17"/>
      <c r="X104" s="16"/>
      <c r="Y104" s="16"/>
      <c r="Z104" s="17"/>
      <c r="AA104" s="17"/>
      <c r="AB104" s="17"/>
      <c r="AC104" s="17"/>
      <c r="AD104" s="17"/>
      <c r="AE104" s="17"/>
      <c r="AF104" s="17"/>
      <c r="AG104" s="17"/>
      <c r="AH104" s="16"/>
      <c r="AI104" s="24"/>
      <c r="AJ104" s="16"/>
      <c r="AK104" s="16"/>
      <c r="AL104" s="16"/>
      <c r="AM104" s="420">
        <v>14548.433349000001</v>
      </c>
      <c r="AN104" s="403" t="s">
        <v>2973</v>
      </c>
      <c r="AO104" s="24"/>
      <c r="AP104" s="465"/>
      <c r="AQ104" s="20" t="s">
        <v>550</v>
      </c>
      <c r="AR104" s="20" t="s">
        <v>551</v>
      </c>
      <c r="AS104" s="20" t="s">
        <v>552</v>
      </c>
      <c r="AT104" s="20" t="s">
        <v>546</v>
      </c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522" t="s">
        <v>553</v>
      </c>
      <c r="BP104" s="522" t="s">
        <v>268</v>
      </c>
      <c r="BQ104" s="515" t="s">
        <v>554</v>
      </c>
      <c r="BR104" s="16"/>
      <c r="BS104" s="16"/>
      <c r="BT104" s="16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</row>
    <row r="105" spans="7:91" ht="18.600000000000001" thickTop="1" x14ac:dyDescent="0.3">
      <c r="G105" s="19"/>
      <c r="H105" s="25"/>
      <c r="I105" s="27"/>
      <c r="J105" s="16"/>
      <c r="K105" s="16"/>
      <c r="L105" s="16"/>
      <c r="M105" s="17"/>
      <c r="N105" s="17"/>
      <c r="O105" s="16"/>
      <c r="P105" s="16"/>
      <c r="Q105" s="16"/>
      <c r="R105" s="24"/>
      <c r="S105" s="16"/>
      <c r="T105" s="16"/>
      <c r="U105" s="17"/>
      <c r="V105" s="17"/>
      <c r="W105" s="17"/>
      <c r="X105" s="16"/>
      <c r="Y105" s="16"/>
      <c r="Z105" s="17"/>
      <c r="AA105" s="17"/>
      <c r="AB105" s="17"/>
      <c r="AC105" s="17"/>
      <c r="AD105" s="17"/>
      <c r="AE105" s="17"/>
      <c r="AF105" s="17"/>
      <c r="AG105" s="17"/>
      <c r="AH105" s="16"/>
      <c r="AI105" s="24"/>
      <c r="AJ105" s="16"/>
      <c r="AK105" s="16"/>
      <c r="AL105" s="16"/>
      <c r="AM105" s="402">
        <v>11247.193165000001</v>
      </c>
      <c r="AN105" s="421" t="s">
        <v>2974</v>
      </c>
      <c r="AO105" s="24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523"/>
      <c r="BP105" s="515"/>
      <c r="BQ105" s="515"/>
      <c r="BR105" s="16"/>
      <c r="BS105" s="16"/>
      <c r="BT105" s="16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</row>
    <row r="106" spans="7:91" ht="18" x14ac:dyDescent="0.3">
      <c r="G106" s="19"/>
      <c r="H106" s="25"/>
      <c r="I106" s="27"/>
      <c r="J106" s="16"/>
      <c r="K106" s="16"/>
      <c r="L106" s="16"/>
      <c r="M106" s="17"/>
      <c r="N106" s="17"/>
      <c r="O106" s="16"/>
      <c r="P106" s="16"/>
      <c r="Q106" s="16"/>
      <c r="R106" s="24"/>
      <c r="S106" s="16"/>
      <c r="T106" s="16"/>
      <c r="U106" s="17"/>
      <c r="V106" s="17"/>
      <c r="W106" s="17"/>
      <c r="X106" s="16"/>
      <c r="Y106" s="16"/>
      <c r="Z106" s="17"/>
      <c r="AA106" s="17"/>
      <c r="AB106" s="17"/>
      <c r="AC106" s="17"/>
      <c r="AD106" s="17"/>
      <c r="AE106" s="17"/>
      <c r="AF106" s="17"/>
      <c r="AG106" s="17"/>
      <c r="AH106" s="16"/>
      <c r="AI106" s="24"/>
      <c r="AJ106" s="16"/>
      <c r="AK106" s="16"/>
      <c r="AL106" s="16"/>
      <c r="AM106" s="419">
        <v>15486.428571</v>
      </c>
      <c r="AN106" s="419" t="s">
        <v>2975</v>
      </c>
      <c r="AO106" s="24"/>
      <c r="AP106" s="3"/>
      <c r="AQ106" s="3"/>
      <c r="AR106" s="3"/>
      <c r="AS106" s="3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27"/>
      <c r="BP106" s="27"/>
      <c r="BQ106" s="27"/>
      <c r="BR106" s="16"/>
      <c r="BS106" s="16"/>
      <c r="BT106" s="16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</row>
    <row r="107" spans="7:91" ht="18.600000000000001" thickBot="1" x14ac:dyDescent="0.35">
      <c r="G107" s="19"/>
      <c r="H107" s="25"/>
      <c r="I107" s="27"/>
      <c r="J107" s="16"/>
      <c r="K107" s="16"/>
      <c r="L107" s="16"/>
      <c r="M107" s="17"/>
      <c r="N107" s="17"/>
      <c r="O107" s="16"/>
      <c r="P107" s="16"/>
      <c r="Q107" s="16"/>
      <c r="R107" s="24"/>
      <c r="S107" s="16"/>
      <c r="T107" s="16"/>
      <c r="U107" s="17"/>
      <c r="V107" s="17"/>
      <c r="W107" s="17"/>
      <c r="X107" s="16"/>
      <c r="Y107" s="16"/>
      <c r="Z107" s="17"/>
      <c r="AA107" s="17"/>
      <c r="AB107" s="17"/>
      <c r="AC107" s="17"/>
      <c r="AD107" s="17"/>
      <c r="AE107" s="17"/>
      <c r="AF107" s="17"/>
      <c r="AG107" s="17"/>
      <c r="AH107" s="16"/>
      <c r="AI107" s="24"/>
      <c r="AJ107" s="16"/>
      <c r="AK107" s="16"/>
      <c r="AL107" s="16"/>
      <c r="AM107" s="16"/>
      <c r="AN107" s="16"/>
      <c r="AO107" s="24"/>
      <c r="AP107" s="3"/>
      <c r="AQ107" s="3"/>
      <c r="AR107" s="3"/>
      <c r="AS107" s="20"/>
      <c r="AT107" s="20" t="s">
        <v>555</v>
      </c>
      <c r="AU107" s="20" t="s">
        <v>556</v>
      </c>
      <c r="AV107" s="20" t="s">
        <v>557</v>
      </c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522" t="s">
        <v>558</v>
      </c>
      <c r="BP107" s="522" t="s">
        <v>17</v>
      </c>
      <c r="BQ107" s="523" t="s">
        <v>18</v>
      </c>
      <c r="BR107" s="16"/>
      <c r="BS107" s="16"/>
      <c r="BT107" s="16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</row>
    <row r="108" spans="7:91" ht="19.149999999999999" thickTop="1" thickBot="1" x14ac:dyDescent="0.35">
      <c r="G108" s="19"/>
      <c r="H108" s="25"/>
      <c r="I108" s="27"/>
      <c r="J108" s="16"/>
      <c r="K108" s="16"/>
      <c r="L108" s="16"/>
      <c r="M108" s="17"/>
      <c r="N108" s="17"/>
      <c r="O108" s="16"/>
      <c r="P108" s="16"/>
      <c r="Q108" s="16"/>
      <c r="R108" s="24"/>
      <c r="S108" s="16"/>
      <c r="T108" s="16"/>
      <c r="U108" s="17"/>
      <c r="V108" s="17"/>
      <c r="W108" s="17"/>
      <c r="X108" s="16"/>
      <c r="Y108" s="16"/>
      <c r="Z108" s="17"/>
      <c r="AA108" s="17"/>
      <c r="AB108" s="17"/>
      <c r="AC108" s="17"/>
      <c r="AD108" s="17"/>
      <c r="AE108" s="17"/>
      <c r="AF108" s="17"/>
      <c r="AG108" s="17"/>
      <c r="AH108" s="16"/>
      <c r="AI108" s="24"/>
      <c r="AJ108" s="16"/>
      <c r="AK108" s="16"/>
      <c r="AL108" s="16"/>
      <c r="AM108" s="16"/>
      <c r="AN108" s="16"/>
      <c r="AO108" s="48"/>
      <c r="AP108" s="465"/>
      <c r="AQ108" s="20" t="s">
        <v>3138</v>
      </c>
      <c r="AR108" s="24"/>
      <c r="AS108" s="17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523"/>
      <c r="BP108" s="515"/>
      <c r="BQ108" s="515"/>
      <c r="BR108" s="16"/>
      <c r="BS108" s="16"/>
      <c r="BT108" s="16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</row>
    <row r="109" spans="7:91" ht="18.600000000000001" thickTop="1" x14ac:dyDescent="0.3">
      <c r="G109" s="19"/>
      <c r="H109" s="25"/>
      <c r="I109" s="27"/>
      <c r="J109" s="16"/>
      <c r="K109" s="16"/>
      <c r="L109" s="16"/>
      <c r="M109" s="17"/>
      <c r="N109" s="17"/>
      <c r="O109" s="16"/>
      <c r="P109" s="16"/>
      <c r="Q109" s="16"/>
      <c r="R109" s="24"/>
      <c r="S109" s="16"/>
      <c r="T109" s="16"/>
      <c r="U109" s="17"/>
      <c r="V109" s="17"/>
      <c r="W109" s="17"/>
      <c r="X109" s="16"/>
      <c r="Y109" s="16"/>
      <c r="Z109" s="17"/>
      <c r="AA109" s="17"/>
      <c r="AB109" s="17"/>
      <c r="AC109" s="17"/>
      <c r="AD109" s="17"/>
      <c r="AE109" s="17"/>
      <c r="AF109" s="17"/>
      <c r="AG109" s="17"/>
      <c r="AH109" s="16"/>
      <c r="AI109" s="24"/>
      <c r="AJ109" s="16"/>
      <c r="AK109" s="16"/>
      <c r="AL109" s="16"/>
      <c r="AM109" s="16"/>
      <c r="AN109" s="16"/>
      <c r="AO109" s="17"/>
      <c r="AP109" s="16"/>
      <c r="AQ109" s="16"/>
      <c r="AR109" s="30"/>
      <c r="AS109" s="3"/>
      <c r="AT109" s="3"/>
      <c r="AU109" s="3"/>
      <c r="AV109" s="3"/>
      <c r="AW109" s="3"/>
      <c r="AX109" s="3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27"/>
      <c r="BP109" s="27"/>
      <c r="BQ109" s="27"/>
      <c r="BR109" s="16"/>
      <c r="BS109" s="16"/>
      <c r="BT109" s="16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</row>
    <row r="110" spans="7:91" ht="18.600000000000001" thickBot="1" x14ac:dyDescent="0.35">
      <c r="G110" s="19"/>
      <c r="H110" s="25"/>
      <c r="I110" s="27"/>
      <c r="J110" s="16"/>
      <c r="K110" s="16"/>
      <c r="L110" s="16"/>
      <c r="M110" s="17"/>
      <c r="N110" s="17"/>
      <c r="O110" s="16"/>
      <c r="P110" s="16"/>
      <c r="Q110" s="16"/>
      <c r="R110" s="24"/>
      <c r="S110" s="16"/>
      <c r="T110" s="16"/>
      <c r="U110" s="17"/>
      <c r="V110" s="17"/>
      <c r="W110" s="17"/>
      <c r="X110" s="16"/>
      <c r="Y110" s="16"/>
      <c r="Z110" s="17"/>
      <c r="AA110" s="17"/>
      <c r="AB110" s="17"/>
      <c r="AC110" s="17"/>
      <c r="AD110" s="17"/>
      <c r="AE110" s="17"/>
      <c r="AF110" s="17"/>
      <c r="AG110" s="17"/>
      <c r="AH110" s="16"/>
      <c r="AI110" s="24"/>
      <c r="AJ110" s="16"/>
      <c r="AK110" s="16"/>
      <c r="AL110" s="16"/>
      <c r="AM110" s="16"/>
      <c r="AN110" s="17"/>
      <c r="AO110" s="17"/>
      <c r="AP110" s="3"/>
      <c r="AQ110" s="3"/>
      <c r="AR110" s="31"/>
      <c r="AS110" s="17"/>
      <c r="AT110" s="16"/>
      <c r="AU110" s="16"/>
      <c r="AV110" s="16"/>
      <c r="AW110" s="16"/>
      <c r="AX110" s="3"/>
      <c r="AY110" s="3"/>
      <c r="AZ110" s="3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49" t="s">
        <v>559</v>
      </c>
      <c r="BP110" s="49" t="s">
        <v>106</v>
      </c>
      <c r="BQ110" s="52" t="s">
        <v>2</v>
      </c>
      <c r="BR110" s="16"/>
      <c r="BS110" s="16"/>
      <c r="BT110" s="16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</row>
    <row r="111" spans="7:91" ht="19.149999999999999" thickTop="1" thickBot="1" x14ac:dyDescent="0.35">
      <c r="G111" s="19"/>
      <c r="H111" s="25"/>
      <c r="I111" s="27"/>
      <c r="J111" s="16"/>
      <c r="K111" s="16"/>
      <c r="L111" s="16"/>
      <c r="M111" s="17"/>
      <c r="N111" s="17"/>
      <c r="O111" s="16"/>
      <c r="P111" s="16"/>
      <c r="Q111" s="16"/>
      <c r="R111" s="24"/>
      <c r="S111" s="16"/>
      <c r="T111" s="16"/>
      <c r="U111" s="17"/>
      <c r="V111" s="17"/>
      <c r="W111" s="17"/>
      <c r="X111" s="16"/>
      <c r="Y111" s="16"/>
      <c r="Z111" s="17"/>
      <c r="AA111" s="17"/>
      <c r="AB111" s="17"/>
      <c r="AC111" s="17"/>
      <c r="AD111" s="17"/>
      <c r="AE111" s="17"/>
      <c r="AF111" s="17"/>
      <c r="AG111" s="17"/>
      <c r="AH111" s="16"/>
      <c r="AI111" s="24"/>
      <c r="AJ111" s="16"/>
      <c r="AK111" s="16"/>
      <c r="AL111" s="16"/>
      <c r="AM111" s="16"/>
      <c r="AN111" s="17"/>
      <c r="AO111" s="17"/>
      <c r="AP111" s="16"/>
      <c r="AQ111" s="16"/>
      <c r="AR111" s="24"/>
      <c r="AS111" s="16"/>
      <c r="AT111" s="16"/>
      <c r="AU111" s="16"/>
      <c r="AV111" s="16"/>
      <c r="AW111" s="17"/>
      <c r="AX111" s="20"/>
      <c r="AY111" s="20" t="s">
        <v>560</v>
      </c>
      <c r="AZ111" s="464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50"/>
      <c r="BP111" s="50"/>
      <c r="BQ111" s="50"/>
      <c r="BR111" s="16"/>
      <c r="BS111" s="16"/>
      <c r="BT111" s="16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</row>
    <row r="112" spans="7:91" ht="20.25" thickTop="1" thickBot="1" x14ac:dyDescent="0.3">
      <c r="G112" s="19"/>
      <c r="H112" s="25"/>
      <c r="I112" s="27"/>
      <c r="J112" s="16"/>
      <c r="K112" s="16"/>
      <c r="L112" s="16"/>
      <c r="M112" s="17"/>
      <c r="N112" s="17"/>
      <c r="O112" s="16"/>
      <c r="P112" s="16"/>
      <c r="Q112" s="16"/>
      <c r="R112" s="24"/>
      <c r="S112" s="16"/>
      <c r="T112" s="16"/>
      <c r="U112" s="17"/>
      <c r="V112" s="17"/>
      <c r="W112" s="17"/>
      <c r="X112" s="16"/>
      <c r="Y112" s="16"/>
      <c r="Z112" s="17"/>
      <c r="AA112" s="17"/>
      <c r="AB112" s="17"/>
      <c r="AC112" s="17"/>
      <c r="AD112" s="17"/>
      <c r="AE112" s="17"/>
      <c r="AF112" s="17"/>
      <c r="AG112" s="17"/>
      <c r="AH112" s="16"/>
      <c r="AI112" s="24"/>
      <c r="AJ112" s="16"/>
      <c r="AK112" s="16"/>
      <c r="AL112" s="16"/>
      <c r="AM112" s="16"/>
      <c r="AN112" s="17"/>
      <c r="AO112" s="17"/>
      <c r="AP112" s="16"/>
      <c r="AQ112" s="16"/>
      <c r="AR112" s="24"/>
      <c r="AS112" s="17"/>
      <c r="AT112" s="20" t="s">
        <v>3129</v>
      </c>
      <c r="AU112" s="20"/>
      <c r="AV112" s="529" t="s">
        <v>561</v>
      </c>
      <c r="AW112" s="24"/>
      <c r="AX112" s="16"/>
      <c r="AY112" s="16"/>
      <c r="AZ112" s="24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R112" s="16"/>
      <c r="BS112" s="16"/>
      <c r="BT112" s="16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</row>
    <row r="113" spans="7:91" ht="20.25" thickTop="1" thickBot="1" x14ac:dyDescent="0.3">
      <c r="G113" s="19"/>
      <c r="H113" s="25"/>
      <c r="I113" s="27"/>
      <c r="J113" s="16"/>
      <c r="K113" s="16"/>
      <c r="L113" s="16"/>
      <c r="M113" s="17"/>
      <c r="N113" s="17"/>
      <c r="O113" s="16"/>
      <c r="P113" s="16"/>
      <c r="Q113" s="16"/>
      <c r="R113" s="24"/>
      <c r="S113" s="16"/>
      <c r="T113" s="16"/>
      <c r="U113" s="17"/>
      <c r="V113" s="17"/>
      <c r="W113" s="17"/>
      <c r="X113" s="16"/>
      <c r="Y113" s="16"/>
      <c r="Z113" s="17"/>
      <c r="AA113" s="17"/>
      <c r="AB113" s="17"/>
      <c r="AC113" s="17"/>
      <c r="AD113" s="17"/>
      <c r="AE113" s="17"/>
      <c r="AF113" s="17"/>
      <c r="AG113" s="17"/>
      <c r="AH113" s="16"/>
      <c r="AI113" s="24"/>
      <c r="AJ113" s="16"/>
      <c r="AK113" s="16"/>
      <c r="AL113" s="16"/>
      <c r="AM113" s="16"/>
      <c r="AN113" s="17"/>
      <c r="AO113" s="17"/>
      <c r="AP113" s="16"/>
      <c r="AQ113" s="17"/>
      <c r="AR113" s="17"/>
      <c r="AS113" s="66"/>
      <c r="AT113" s="16"/>
      <c r="AU113" s="16"/>
      <c r="AV113" s="530"/>
      <c r="AW113" s="468"/>
      <c r="AX113" s="3"/>
      <c r="AY113" s="3"/>
      <c r="AZ113" s="31"/>
      <c r="BA113" s="465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49" t="s">
        <v>562</v>
      </c>
      <c r="BP113" s="49" t="s">
        <v>106</v>
      </c>
      <c r="BQ113" s="52" t="s">
        <v>2</v>
      </c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</row>
    <row r="114" spans="7:91" ht="18.600000000000001" thickTop="1" x14ac:dyDescent="0.3">
      <c r="G114" s="19"/>
      <c r="H114" s="25"/>
      <c r="I114" s="27"/>
      <c r="J114" s="16"/>
      <c r="K114" s="16"/>
      <c r="L114" s="16"/>
      <c r="M114" s="17"/>
      <c r="N114" s="17"/>
      <c r="O114" s="16"/>
      <c r="P114" s="16"/>
      <c r="Q114" s="16"/>
      <c r="R114" s="24"/>
      <c r="S114" s="16"/>
      <c r="T114" s="16"/>
      <c r="U114" s="17"/>
      <c r="V114" s="17"/>
      <c r="W114" s="17"/>
      <c r="X114" s="16"/>
      <c r="Y114" s="16"/>
      <c r="Z114" s="17"/>
      <c r="AA114" s="17"/>
      <c r="AB114" s="17"/>
      <c r="AC114" s="17"/>
      <c r="AD114" s="17"/>
      <c r="AE114" s="17"/>
      <c r="AF114" s="17"/>
      <c r="AG114" s="17"/>
      <c r="AH114" s="16"/>
      <c r="AI114" s="24"/>
      <c r="AJ114" s="16"/>
      <c r="AK114" s="16"/>
      <c r="AL114" s="16"/>
      <c r="AM114" s="16"/>
      <c r="AN114" s="17"/>
      <c r="AO114" s="17"/>
      <c r="AP114" s="16"/>
      <c r="AQ114" s="17"/>
      <c r="AR114" s="17"/>
      <c r="AS114" s="16"/>
      <c r="AT114" s="16"/>
      <c r="AU114" s="420">
        <v>8034.8863600000004</v>
      </c>
      <c r="AV114" s="403" t="s">
        <v>2976</v>
      </c>
      <c r="AW114" s="24"/>
      <c r="AX114" s="3"/>
      <c r="AY114" s="3"/>
      <c r="AZ114" s="3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50"/>
      <c r="BP114" s="52"/>
      <c r="BQ114" s="52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</row>
    <row r="115" spans="7:91" ht="18" x14ac:dyDescent="0.3">
      <c r="G115" s="19"/>
      <c r="H115" s="25"/>
      <c r="I115" s="27"/>
      <c r="J115" s="16"/>
      <c r="K115" s="16"/>
      <c r="L115" s="16"/>
      <c r="M115" s="17"/>
      <c r="N115" s="17"/>
      <c r="O115" s="16"/>
      <c r="P115" s="16"/>
      <c r="Q115" s="16"/>
      <c r="R115" s="24"/>
      <c r="S115" s="16"/>
      <c r="T115" s="16"/>
      <c r="U115" s="17"/>
      <c r="V115" s="17"/>
      <c r="W115" s="17"/>
      <c r="X115" s="16"/>
      <c r="Y115" s="16"/>
      <c r="Z115" s="17"/>
      <c r="AA115" s="17"/>
      <c r="AB115" s="17"/>
      <c r="AC115" s="17"/>
      <c r="AD115" s="17"/>
      <c r="AE115" s="17"/>
      <c r="AF115" s="17"/>
      <c r="AG115" s="17"/>
      <c r="AH115" s="16"/>
      <c r="AI115" s="24"/>
      <c r="AJ115" s="16"/>
      <c r="AK115" s="16"/>
      <c r="AL115" s="16"/>
      <c r="AM115" s="16"/>
      <c r="AN115" s="17"/>
      <c r="AO115" s="17"/>
      <c r="AP115" s="16"/>
      <c r="AQ115" s="17"/>
      <c r="AR115" s="17"/>
      <c r="AS115" s="16"/>
      <c r="AT115" s="3"/>
      <c r="AU115" s="402">
        <v>5768.0212090000005</v>
      </c>
      <c r="AV115" s="421" t="s">
        <v>2977</v>
      </c>
      <c r="AW115" s="31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S115" s="16"/>
      <c r="BT115" s="16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</row>
    <row r="116" spans="7:91" ht="18.600000000000001" thickBot="1" x14ac:dyDescent="0.35">
      <c r="G116" s="19"/>
      <c r="H116" s="25"/>
      <c r="I116" s="27"/>
      <c r="J116" s="16"/>
      <c r="K116" s="16"/>
      <c r="L116" s="16"/>
      <c r="M116" s="17"/>
      <c r="N116" s="17"/>
      <c r="O116" s="16"/>
      <c r="P116" s="16"/>
      <c r="Q116" s="16"/>
      <c r="R116" s="24"/>
      <c r="S116" s="16"/>
      <c r="T116" s="16"/>
      <c r="U116" s="17"/>
      <c r="V116" s="17"/>
      <c r="W116" s="17"/>
      <c r="X116" s="16"/>
      <c r="Y116" s="16"/>
      <c r="Z116" s="17"/>
      <c r="AA116" s="17"/>
      <c r="AB116" s="17"/>
      <c r="AC116" s="17"/>
      <c r="AD116" s="17"/>
      <c r="AE116" s="17"/>
      <c r="AF116" s="17"/>
      <c r="AG116" s="17"/>
      <c r="AH116" s="16"/>
      <c r="AI116" s="24"/>
      <c r="AJ116" s="16"/>
      <c r="AK116" s="16"/>
      <c r="AL116" s="17"/>
      <c r="AM116" s="16"/>
      <c r="AN116" s="17"/>
      <c r="AO116" s="17"/>
      <c r="AP116" s="16"/>
      <c r="AQ116" s="17"/>
      <c r="AR116" s="17"/>
      <c r="AS116" s="16"/>
      <c r="AT116" s="3"/>
      <c r="AU116" s="419">
        <v>7735.2452830000002</v>
      </c>
      <c r="AV116" s="419" t="s">
        <v>2978</v>
      </c>
      <c r="AW116" s="31"/>
      <c r="AX116" s="469"/>
      <c r="AY116" s="20" t="s">
        <v>563</v>
      </c>
      <c r="AZ116" s="20" t="s">
        <v>564</v>
      </c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67" t="s">
        <v>565</v>
      </c>
      <c r="BP116" s="67" t="s">
        <v>113</v>
      </c>
      <c r="BQ116" s="92" t="s">
        <v>566</v>
      </c>
      <c r="BR116" s="16"/>
      <c r="BS116" s="16"/>
      <c r="BT116" s="16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</row>
    <row r="117" spans="7:91" ht="18.600000000000001" thickTop="1" x14ac:dyDescent="0.3">
      <c r="G117" s="19"/>
      <c r="H117" s="25"/>
      <c r="I117" s="27"/>
      <c r="J117" s="16"/>
      <c r="K117" s="16"/>
      <c r="L117" s="16"/>
      <c r="M117" s="17"/>
      <c r="N117" s="17"/>
      <c r="O117" s="16"/>
      <c r="P117" s="16"/>
      <c r="Q117" s="16"/>
      <c r="R117" s="24"/>
      <c r="S117" s="16"/>
      <c r="T117" s="16"/>
      <c r="U117" s="17"/>
      <c r="V117" s="17"/>
      <c r="W117" s="17"/>
      <c r="X117" s="16"/>
      <c r="Y117" s="16"/>
      <c r="Z117" s="17"/>
      <c r="AA117" s="17"/>
      <c r="AB117" s="17"/>
      <c r="AC117" s="17"/>
      <c r="AD117" s="17"/>
      <c r="AE117" s="17"/>
      <c r="AF117" s="17"/>
      <c r="AG117" s="17"/>
      <c r="AH117" s="16"/>
      <c r="AI117" s="24"/>
      <c r="AJ117" s="3"/>
      <c r="AK117" s="3"/>
      <c r="AL117" s="3"/>
      <c r="AM117" s="3"/>
      <c r="AN117" s="18"/>
      <c r="AO117" s="18"/>
      <c r="AP117" s="16"/>
      <c r="AQ117" s="17"/>
      <c r="AR117" s="17"/>
      <c r="AS117" s="16"/>
      <c r="AT117" s="16"/>
      <c r="AU117" s="16"/>
      <c r="AV117" s="16"/>
      <c r="AW117" s="24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69"/>
      <c r="BP117" s="92"/>
      <c r="BQ117" s="92"/>
      <c r="BR117" s="16"/>
      <c r="BS117" s="16"/>
      <c r="BT117" s="16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</row>
    <row r="118" spans="7:91" ht="18" x14ac:dyDescent="0.3">
      <c r="G118" s="19"/>
      <c r="H118" s="25"/>
      <c r="I118" s="27"/>
      <c r="J118" s="16"/>
      <c r="K118" s="16"/>
      <c r="L118" s="16"/>
      <c r="M118" s="17"/>
      <c r="N118" s="17"/>
      <c r="O118" s="16"/>
      <c r="P118" s="16"/>
      <c r="Q118" s="16"/>
      <c r="R118" s="24"/>
      <c r="S118" s="16"/>
      <c r="T118" s="16"/>
      <c r="U118" s="17"/>
      <c r="V118" s="17"/>
      <c r="W118" s="17"/>
      <c r="X118" s="16"/>
      <c r="Y118" s="16"/>
      <c r="Z118" s="17"/>
      <c r="AA118" s="17"/>
      <c r="AB118" s="17"/>
      <c r="AC118" s="17"/>
      <c r="AD118" s="17"/>
      <c r="AE118" s="17"/>
      <c r="AF118" s="17"/>
      <c r="AG118" s="17"/>
      <c r="AH118" s="16"/>
      <c r="AI118" s="24"/>
      <c r="AJ118" s="3"/>
      <c r="AK118" s="3"/>
      <c r="AL118" s="3"/>
      <c r="AM118" s="3"/>
      <c r="AN118" s="18"/>
      <c r="AO118" s="18"/>
      <c r="AP118" s="16"/>
      <c r="AQ118" s="17"/>
      <c r="AR118" s="17"/>
      <c r="AS118" s="16"/>
      <c r="AT118" s="16"/>
      <c r="AU118" s="16"/>
      <c r="AV118" s="16"/>
      <c r="AW118" s="24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R118" s="16"/>
      <c r="BS118" s="16"/>
      <c r="BT118" s="16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</row>
    <row r="119" spans="7:91" ht="18.600000000000001" thickBot="1" x14ac:dyDescent="0.35">
      <c r="G119" s="19"/>
      <c r="H119" s="25"/>
      <c r="I119" s="27"/>
      <c r="J119" s="16"/>
      <c r="K119" s="16"/>
      <c r="L119" s="16"/>
      <c r="M119" s="17"/>
      <c r="N119" s="17"/>
      <c r="O119" s="16"/>
      <c r="P119" s="16"/>
      <c r="Q119" s="16"/>
      <c r="R119" s="24"/>
      <c r="S119" s="16"/>
      <c r="T119" s="16"/>
      <c r="U119" s="17"/>
      <c r="V119" s="17"/>
      <c r="W119" s="17"/>
      <c r="X119" s="16"/>
      <c r="Y119" s="16"/>
      <c r="Z119" s="17"/>
      <c r="AA119" s="17"/>
      <c r="AB119" s="17"/>
      <c r="AC119" s="17"/>
      <c r="AD119" s="17"/>
      <c r="AE119" s="17"/>
      <c r="AF119" s="17"/>
      <c r="AG119" s="17"/>
      <c r="AH119" s="16"/>
      <c r="AI119" s="24"/>
      <c r="AJ119" s="17"/>
      <c r="AK119" s="17"/>
      <c r="AL119" s="17"/>
      <c r="AM119" s="17"/>
      <c r="AN119" s="17"/>
      <c r="AO119" s="17"/>
      <c r="AP119" s="16"/>
      <c r="AQ119" s="17"/>
      <c r="AR119" s="17"/>
      <c r="AS119" s="16"/>
      <c r="AT119" s="16"/>
      <c r="AU119" s="16"/>
      <c r="AV119" s="16"/>
      <c r="AW119" s="24"/>
      <c r="AX119" s="469"/>
      <c r="AY119" s="20" t="s">
        <v>567</v>
      </c>
      <c r="AZ119" s="20" t="s">
        <v>568</v>
      </c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67" t="s">
        <v>569</v>
      </c>
      <c r="BP119" s="67" t="s">
        <v>113</v>
      </c>
      <c r="BQ119" s="92" t="s">
        <v>185</v>
      </c>
      <c r="BR119" s="16"/>
      <c r="BS119" s="16"/>
      <c r="BT119" s="16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</row>
    <row r="120" spans="7:91" ht="18.600000000000001" thickTop="1" x14ac:dyDescent="0.3">
      <c r="G120" s="19"/>
      <c r="H120" s="25"/>
      <c r="I120" s="27"/>
      <c r="J120" s="16"/>
      <c r="K120" s="16"/>
      <c r="L120" s="16"/>
      <c r="M120" s="17"/>
      <c r="N120" s="17"/>
      <c r="O120" s="16"/>
      <c r="P120" s="16"/>
      <c r="Q120" s="16"/>
      <c r="R120" s="24"/>
      <c r="S120" s="16"/>
      <c r="T120" s="16"/>
      <c r="U120" s="17"/>
      <c r="V120" s="17"/>
      <c r="W120" s="17"/>
      <c r="X120" s="16"/>
      <c r="Y120" s="16"/>
      <c r="Z120" s="17"/>
      <c r="AA120" s="17"/>
      <c r="AB120" s="17"/>
      <c r="AC120" s="17"/>
      <c r="AD120" s="17"/>
      <c r="AE120" s="17"/>
      <c r="AF120" s="17"/>
      <c r="AG120" s="17"/>
      <c r="AH120" s="16"/>
      <c r="AI120" s="24"/>
      <c r="AJ120" s="17"/>
      <c r="AK120" s="17"/>
      <c r="AL120" s="17"/>
      <c r="AM120" s="17"/>
      <c r="AN120" s="17"/>
      <c r="AO120" s="17"/>
      <c r="AP120" s="16"/>
      <c r="AQ120" s="17"/>
      <c r="AR120" s="17"/>
      <c r="AS120" s="16"/>
      <c r="AT120" s="16"/>
      <c r="AU120" s="16"/>
      <c r="AV120" s="16"/>
      <c r="AW120" s="24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69"/>
      <c r="BP120" s="92"/>
      <c r="BQ120" s="92"/>
      <c r="BR120" s="16"/>
      <c r="BS120" s="16"/>
      <c r="BT120" s="16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</row>
    <row r="121" spans="7:91" ht="18" x14ac:dyDescent="0.3">
      <c r="G121" s="19"/>
      <c r="H121" s="25"/>
      <c r="I121" s="27"/>
      <c r="J121" s="16"/>
      <c r="K121" s="16"/>
      <c r="L121" s="16"/>
      <c r="M121" s="17"/>
      <c r="N121" s="17"/>
      <c r="O121" s="16"/>
      <c r="P121" s="16"/>
      <c r="Q121" s="16"/>
      <c r="R121" s="24"/>
      <c r="S121" s="16"/>
      <c r="T121" s="16"/>
      <c r="U121" s="17"/>
      <c r="V121" s="17"/>
      <c r="W121" s="17"/>
      <c r="X121" s="16"/>
      <c r="Y121" s="16"/>
      <c r="Z121" s="17"/>
      <c r="AA121" s="17"/>
      <c r="AB121" s="17"/>
      <c r="AC121" s="17"/>
      <c r="AD121" s="17"/>
      <c r="AE121" s="17"/>
      <c r="AF121" s="17"/>
      <c r="AG121" s="17"/>
      <c r="AH121" s="16"/>
      <c r="AI121" s="24"/>
      <c r="AJ121" s="17"/>
      <c r="AK121" s="17"/>
      <c r="AL121" s="17"/>
      <c r="AM121" s="17"/>
      <c r="AN121" s="17"/>
      <c r="AO121" s="17"/>
      <c r="AP121" s="16"/>
      <c r="AQ121" s="17"/>
      <c r="AR121" s="17"/>
      <c r="AS121" s="16"/>
      <c r="AT121" s="16"/>
      <c r="AU121" s="16"/>
      <c r="AV121" s="16"/>
      <c r="AW121" s="24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R121" s="16"/>
      <c r="BS121" s="16"/>
      <c r="BT121" s="16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</row>
    <row r="122" spans="7:91" ht="18.600000000000001" thickBot="1" x14ac:dyDescent="0.35">
      <c r="G122" s="19"/>
      <c r="H122" s="25"/>
      <c r="I122" s="27"/>
      <c r="J122" s="16"/>
      <c r="K122" s="16"/>
      <c r="L122" s="16"/>
      <c r="M122" s="17"/>
      <c r="N122" s="17"/>
      <c r="O122" s="16"/>
      <c r="P122" s="16"/>
      <c r="Q122" s="16"/>
      <c r="R122" s="24"/>
      <c r="S122" s="16"/>
      <c r="T122" s="16"/>
      <c r="U122" s="17"/>
      <c r="V122" s="17"/>
      <c r="W122" s="17"/>
      <c r="X122" s="16"/>
      <c r="Y122" s="16"/>
      <c r="Z122" s="17"/>
      <c r="AA122" s="17"/>
      <c r="AB122" s="17"/>
      <c r="AC122" s="17"/>
      <c r="AD122" s="17"/>
      <c r="AE122" s="17"/>
      <c r="AF122" s="17"/>
      <c r="AG122" s="17"/>
      <c r="AH122" s="16"/>
      <c r="AI122" s="24"/>
      <c r="AJ122" s="17"/>
      <c r="AK122" s="17"/>
      <c r="AL122" s="17"/>
      <c r="AM122" s="17"/>
      <c r="AN122" s="17"/>
      <c r="AO122" s="17"/>
      <c r="AP122" s="16"/>
      <c r="AQ122" s="17"/>
      <c r="AR122" s="17"/>
      <c r="AS122" s="16"/>
      <c r="AT122" s="16"/>
      <c r="AU122" s="16"/>
      <c r="AV122" s="16"/>
      <c r="AW122" s="24"/>
      <c r="AX122" s="469"/>
      <c r="AY122" s="20" t="s">
        <v>570</v>
      </c>
      <c r="AZ122" s="20" t="s">
        <v>181</v>
      </c>
      <c r="BA122" s="20" t="s">
        <v>571</v>
      </c>
      <c r="BB122" s="20" t="s">
        <v>572</v>
      </c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67" t="s">
        <v>573</v>
      </c>
      <c r="BP122" s="67" t="s">
        <v>113</v>
      </c>
      <c r="BQ122" s="92" t="s">
        <v>566</v>
      </c>
      <c r="BR122" s="16"/>
      <c r="BS122" s="16"/>
      <c r="BT122" s="16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</row>
    <row r="123" spans="7:91" ht="18.600000000000001" thickTop="1" x14ac:dyDescent="0.3">
      <c r="G123" s="19"/>
      <c r="H123" s="25"/>
      <c r="I123" s="27"/>
      <c r="J123" s="16"/>
      <c r="K123" s="16"/>
      <c r="L123" s="16"/>
      <c r="M123" s="17"/>
      <c r="N123" s="17"/>
      <c r="O123" s="16"/>
      <c r="P123" s="16"/>
      <c r="Q123" s="16"/>
      <c r="R123" s="24"/>
      <c r="S123" s="16"/>
      <c r="T123" s="16"/>
      <c r="U123" s="17"/>
      <c r="V123" s="17"/>
      <c r="W123" s="17"/>
      <c r="X123" s="16"/>
      <c r="Y123" s="16"/>
      <c r="Z123" s="17"/>
      <c r="AA123" s="17"/>
      <c r="AB123" s="17"/>
      <c r="AC123" s="17"/>
      <c r="AD123" s="17"/>
      <c r="AE123" s="17"/>
      <c r="AF123" s="17"/>
      <c r="AG123" s="17"/>
      <c r="AH123" s="16"/>
      <c r="AI123" s="24"/>
      <c r="AJ123" s="17"/>
      <c r="AK123" s="17"/>
      <c r="AL123" s="17"/>
      <c r="AM123" s="17"/>
      <c r="AN123" s="17"/>
      <c r="AO123" s="17"/>
      <c r="AP123" s="16"/>
      <c r="AQ123" s="17"/>
      <c r="AR123" s="17"/>
      <c r="AS123" s="16"/>
      <c r="AT123" s="16"/>
      <c r="AU123" s="16"/>
      <c r="AV123" s="16"/>
      <c r="AW123" s="24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68"/>
      <c r="BP123" s="92"/>
      <c r="BQ123" s="92"/>
      <c r="BR123" s="16"/>
      <c r="BS123" s="16"/>
      <c r="BT123" s="16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</row>
    <row r="124" spans="7:91" ht="18" x14ac:dyDescent="0.3">
      <c r="G124" s="19"/>
      <c r="H124" s="25"/>
      <c r="I124" s="27"/>
      <c r="J124" s="16"/>
      <c r="K124" s="16"/>
      <c r="L124" s="16"/>
      <c r="M124" s="17"/>
      <c r="N124" s="17"/>
      <c r="O124" s="16"/>
      <c r="P124" s="16"/>
      <c r="Q124" s="16"/>
      <c r="R124" s="24"/>
      <c r="S124" s="16"/>
      <c r="T124" s="16"/>
      <c r="U124" s="17"/>
      <c r="V124" s="17"/>
      <c r="W124" s="17"/>
      <c r="X124" s="16"/>
      <c r="Y124" s="16"/>
      <c r="Z124" s="17"/>
      <c r="AA124" s="17"/>
      <c r="AB124" s="17"/>
      <c r="AC124" s="17"/>
      <c r="AD124" s="17"/>
      <c r="AE124" s="17"/>
      <c r="AF124" s="17"/>
      <c r="AG124" s="17"/>
      <c r="AH124" s="16"/>
      <c r="AI124" s="24"/>
      <c r="AJ124" s="17"/>
      <c r="AK124" s="17"/>
      <c r="AL124" s="17"/>
      <c r="AM124" s="17"/>
      <c r="AN124" s="17"/>
      <c r="AO124" s="17"/>
      <c r="AP124" s="16"/>
      <c r="AQ124" s="17"/>
      <c r="AR124" s="17"/>
      <c r="AS124" s="16"/>
      <c r="AT124" s="16"/>
      <c r="AU124" s="16"/>
      <c r="AV124" s="16"/>
      <c r="AW124" s="24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R124" s="16"/>
      <c r="BS124" s="16"/>
      <c r="BT124" s="16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</row>
    <row r="125" spans="7:91" ht="18.600000000000001" thickBot="1" x14ac:dyDescent="0.35">
      <c r="G125" s="19"/>
      <c r="H125" s="25"/>
      <c r="I125" s="27"/>
      <c r="J125" s="16"/>
      <c r="K125" s="16"/>
      <c r="L125" s="16"/>
      <c r="M125" s="17"/>
      <c r="N125" s="17"/>
      <c r="O125" s="16"/>
      <c r="P125" s="16"/>
      <c r="Q125" s="16"/>
      <c r="R125" s="24"/>
      <c r="S125" s="16"/>
      <c r="T125" s="16"/>
      <c r="U125" s="17"/>
      <c r="V125" s="17"/>
      <c r="W125" s="17"/>
      <c r="X125" s="16"/>
      <c r="Y125" s="16"/>
      <c r="Z125" s="17"/>
      <c r="AA125" s="17"/>
      <c r="AB125" s="17"/>
      <c r="AC125" s="17"/>
      <c r="AD125" s="17"/>
      <c r="AE125" s="17"/>
      <c r="AF125" s="17"/>
      <c r="AG125" s="17"/>
      <c r="AH125" s="16"/>
      <c r="AI125" s="24"/>
      <c r="AJ125" s="17"/>
      <c r="AK125" s="17"/>
      <c r="AL125" s="17"/>
      <c r="AM125" s="17"/>
      <c r="AN125" s="17"/>
      <c r="AO125" s="17"/>
      <c r="AP125" s="16"/>
      <c r="AQ125" s="17"/>
      <c r="AR125" s="17"/>
      <c r="AS125" s="16"/>
      <c r="AT125" s="16"/>
      <c r="AU125" s="16"/>
      <c r="AV125" s="16"/>
      <c r="AW125" s="24"/>
      <c r="AX125" s="469"/>
      <c r="AY125" s="20" t="s">
        <v>20</v>
      </c>
      <c r="AZ125" s="20" t="s">
        <v>574</v>
      </c>
      <c r="BA125" s="20" t="s">
        <v>575</v>
      </c>
      <c r="BB125" s="20" t="s">
        <v>576</v>
      </c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49" t="s">
        <v>577</v>
      </c>
      <c r="BP125" s="49" t="s">
        <v>106</v>
      </c>
      <c r="BQ125" s="52" t="s">
        <v>2</v>
      </c>
      <c r="BR125" s="16"/>
      <c r="BS125" s="16"/>
      <c r="BT125" s="16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</row>
    <row r="126" spans="7:91" ht="18.600000000000001" thickTop="1" x14ac:dyDescent="0.3">
      <c r="G126" s="19"/>
      <c r="H126" s="25"/>
      <c r="I126" s="27"/>
      <c r="J126" s="16"/>
      <c r="K126" s="16"/>
      <c r="L126" s="16"/>
      <c r="M126" s="17"/>
      <c r="N126" s="17"/>
      <c r="O126" s="16"/>
      <c r="P126" s="16"/>
      <c r="Q126" s="16"/>
      <c r="R126" s="24"/>
      <c r="S126" s="16"/>
      <c r="T126" s="16"/>
      <c r="U126" s="17"/>
      <c r="V126" s="17"/>
      <c r="W126" s="17"/>
      <c r="X126" s="16"/>
      <c r="Y126" s="16"/>
      <c r="Z126" s="17"/>
      <c r="AA126" s="17"/>
      <c r="AB126" s="17"/>
      <c r="AC126" s="17"/>
      <c r="AD126" s="17"/>
      <c r="AE126" s="17"/>
      <c r="AF126" s="17"/>
      <c r="AG126" s="17"/>
      <c r="AH126" s="16"/>
      <c r="AI126" s="24"/>
      <c r="AJ126" s="17"/>
      <c r="AK126" s="17"/>
      <c r="AL126" s="17"/>
      <c r="AM126" s="17"/>
      <c r="AN126" s="17"/>
      <c r="AO126" s="17"/>
      <c r="AP126" s="16"/>
      <c r="AQ126" s="17"/>
      <c r="AR126" s="17"/>
      <c r="AS126" s="16"/>
      <c r="AT126" s="16"/>
      <c r="AU126" s="16"/>
      <c r="AV126" s="16"/>
      <c r="AW126" s="24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50"/>
      <c r="BP126" s="52"/>
      <c r="BQ126" s="52"/>
      <c r="BR126" s="16"/>
      <c r="BS126" s="16"/>
      <c r="BT126" s="16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</row>
    <row r="127" spans="7:91" ht="18" x14ac:dyDescent="0.3">
      <c r="G127" s="19"/>
      <c r="H127" s="25"/>
      <c r="I127" s="27"/>
      <c r="J127" s="16"/>
      <c r="K127" s="16"/>
      <c r="L127" s="16"/>
      <c r="M127" s="17"/>
      <c r="N127" s="17"/>
      <c r="O127" s="16"/>
      <c r="P127" s="16"/>
      <c r="Q127" s="16"/>
      <c r="R127" s="24"/>
      <c r="S127" s="16"/>
      <c r="T127" s="16"/>
      <c r="U127" s="17"/>
      <c r="V127" s="17"/>
      <c r="W127" s="17"/>
      <c r="X127" s="16"/>
      <c r="Y127" s="16"/>
      <c r="Z127" s="17"/>
      <c r="AA127" s="17"/>
      <c r="AB127" s="17"/>
      <c r="AC127" s="17"/>
      <c r="AD127" s="17"/>
      <c r="AE127" s="17"/>
      <c r="AF127" s="17"/>
      <c r="AG127" s="17"/>
      <c r="AH127" s="16"/>
      <c r="AI127" s="24"/>
      <c r="AJ127" s="17"/>
      <c r="AK127" s="17"/>
      <c r="AL127" s="17"/>
      <c r="AM127" s="17"/>
      <c r="AN127" s="17"/>
      <c r="AO127" s="17"/>
      <c r="AP127" s="16"/>
      <c r="AQ127" s="17"/>
      <c r="AR127" s="17"/>
      <c r="AS127" s="16"/>
      <c r="AT127" s="16"/>
      <c r="AU127" s="16"/>
      <c r="AV127" s="16"/>
      <c r="AW127" s="24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R127" s="16"/>
      <c r="BS127" s="16"/>
      <c r="BT127" s="16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</row>
    <row r="128" spans="7:91" ht="18.600000000000001" thickBot="1" x14ac:dyDescent="0.35">
      <c r="G128" s="19"/>
      <c r="H128" s="25"/>
      <c r="I128" s="27"/>
      <c r="J128" s="16"/>
      <c r="K128" s="16"/>
      <c r="L128" s="16"/>
      <c r="M128" s="17"/>
      <c r="N128" s="17"/>
      <c r="O128" s="16"/>
      <c r="P128" s="16"/>
      <c r="Q128" s="16"/>
      <c r="R128" s="24"/>
      <c r="S128" s="16"/>
      <c r="T128" s="16"/>
      <c r="U128" s="17"/>
      <c r="V128" s="17"/>
      <c r="W128" s="17"/>
      <c r="X128" s="16"/>
      <c r="Y128" s="16"/>
      <c r="Z128" s="17"/>
      <c r="AA128" s="17"/>
      <c r="AB128" s="17"/>
      <c r="AC128" s="17"/>
      <c r="AD128" s="17"/>
      <c r="AE128" s="17"/>
      <c r="AF128" s="17"/>
      <c r="AG128" s="17"/>
      <c r="AH128" s="16"/>
      <c r="AI128" s="24"/>
      <c r="AJ128" s="17"/>
      <c r="AK128" s="17"/>
      <c r="AL128" s="17"/>
      <c r="AM128" s="17"/>
      <c r="AN128" s="17"/>
      <c r="AO128" s="17"/>
      <c r="AP128" s="16"/>
      <c r="AQ128" s="17"/>
      <c r="AR128" s="17"/>
      <c r="AS128" s="16"/>
      <c r="AT128" s="16"/>
      <c r="AU128" s="16"/>
      <c r="AV128" s="16"/>
      <c r="AW128" s="24"/>
      <c r="AX128" s="16"/>
      <c r="AY128" s="16"/>
      <c r="BC128" s="16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52" t="s">
        <v>578</v>
      </c>
      <c r="BP128" s="49" t="s">
        <v>106</v>
      </c>
      <c r="BQ128" s="52" t="s">
        <v>2</v>
      </c>
      <c r="BR128" s="16"/>
      <c r="BS128" s="16"/>
      <c r="BT128" s="16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</row>
    <row r="129" spans="7:120" ht="20.25" thickTop="1" thickBot="1" x14ac:dyDescent="0.3">
      <c r="G129" s="19"/>
      <c r="H129" s="25"/>
      <c r="I129" s="27"/>
      <c r="J129" s="16"/>
      <c r="K129" s="16"/>
      <c r="L129" s="16"/>
      <c r="M129" s="17"/>
      <c r="N129" s="17"/>
      <c r="O129" s="16"/>
      <c r="P129" s="16"/>
      <c r="Q129" s="16"/>
      <c r="R129" s="24"/>
      <c r="S129" s="16"/>
      <c r="T129" s="16"/>
      <c r="U129" s="17"/>
      <c r="V129" s="17"/>
      <c r="W129" s="17"/>
      <c r="X129" s="16"/>
      <c r="Y129" s="16"/>
      <c r="Z129" s="17"/>
      <c r="AA129" s="17"/>
      <c r="AB129" s="17"/>
      <c r="AC129" s="17"/>
      <c r="AD129" s="17"/>
      <c r="AE129" s="17"/>
      <c r="AF129" s="17"/>
      <c r="AG129" s="17"/>
      <c r="AH129" s="16"/>
      <c r="AI129" s="24"/>
      <c r="AJ129" s="17"/>
      <c r="AK129" s="17"/>
      <c r="AL129" s="17"/>
      <c r="AM129" s="17"/>
      <c r="AN129" s="17"/>
      <c r="AO129" s="17"/>
      <c r="AP129" s="16"/>
      <c r="AQ129" s="17"/>
      <c r="AR129" s="17"/>
      <c r="AS129" s="16"/>
      <c r="AT129" s="16"/>
      <c r="AU129" s="16"/>
      <c r="AV129" s="16"/>
      <c r="AW129" s="24"/>
      <c r="AX129" s="469"/>
      <c r="AY129" s="20" t="s">
        <v>579</v>
      </c>
      <c r="BA129" s="529" t="s">
        <v>3087</v>
      </c>
      <c r="BC129" s="464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50"/>
      <c r="BP129" s="50"/>
      <c r="BQ129" s="50"/>
      <c r="BR129" s="16"/>
      <c r="BS129" s="16"/>
      <c r="BT129" s="16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</row>
    <row r="130" spans="7:120" ht="20.25" thickTop="1" thickBot="1" x14ac:dyDescent="0.3">
      <c r="G130" s="19"/>
      <c r="H130" s="25"/>
      <c r="I130" s="27"/>
      <c r="J130" s="16"/>
      <c r="K130" s="16"/>
      <c r="L130" s="16"/>
      <c r="M130" s="17"/>
      <c r="N130" s="17"/>
      <c r="O130" s="16"/>
      <c r="P130" s="16"/>
      <c r="Q130" s="16"/>
      <c r="R130" s="24"/>
      <c r="S130" s="16"/>
      <c r="T130" s="16"/>
      <c r="U130" s="17"/>
      <c r="V130" s="17"/>
      <c r="W130" s="17"/>
      <c r="X130" s="16"/>
      <c r="Y130" s="16"/>
      <c r="Z130" s="17"/>
      <c r="AA130" s="17"/>
      <c r="AB130" s="17"/>
      <c r="AC130" s="17"/>
      <c r="AD130" s="17"/>
      <c r="AE130" s="17"/>
      <c r="AF130" s="17"/>
      <c r="AG130" s="17"/>
      <c r="AH130" s="16"/>
      <c r="AI130" s="24"/>
      <c r="AJ130" s="17"/>
      <c r="AK130" s="17"/>
      <c r="AL130" s="17"/>
      <c r="AM130" s="17"/>
      <c r="AN130" s="17"/>
      <c r="AO130" s="17"/>
      <c r="AP130" s="16"/>
      <c r="AQ130" s="17"/>
      <c r="AR130" s="17"/>
      <c r="AS130" s="16"/>
      <c r="AT130" s="16"/>
      <c r="AU130" s="16"/>
      <c r="AV130" s="418"/>
      <c r="AW130" s="24"/>
      <c r="AX130" s="16"/>
      <c r="AY130" s="16"/>
      <c r="AZ130" s="70"/>
      <c r="BA130" s="530"/>
      <c r="BB130" s="287"/>
      <c r="BC130" s="24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8"/>
      <c r="BP130" s="3"/>
      <c r="BQ130" s="3"/>
      <c r="BR130" s="16"/>
      <c r="BS130" s="16"/>
      <c r="BT130" s="16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</row>
    <row r="131" spans="7:120" ht="19.149999999999999" thickTop="1" thickBot="1" x14ac:dyDescent="0.35">
      <c r="G131" s="19"/>
      <c r="H131" s="25"/>
      <c r="I131" s="27"/>
      <c r="J131" s="16"/>
      <c r="K131" s="16"/>
      <c r="L131" s="16"/>
      <c r="M131" s="17"/>
      <c r="N131" s="17"/>
      <c r="O131" s="16"/>
      <c r="P131" s="16"/>
      <c r="Q131" s="16"/>
      <c r="R131" s="24"/>
      <c r="S131" s="16"/>
      <c r="T131" s="16"/>
      <c r="U131" s="17"/>
      <c r="V131" s="17"/>
      <c r="W131" s="17"/>
      <c r="X131" s="16"/>
      <c r="Y131" s="16"/>
      <c r="Z131" s="17"/>
      <c r="AA131" s="17"/>
      <c r="AB131" s="17"/>
      <c r="AC131" s="17"/>
      <c r="AD131" s="17"/>
      <c r="AE131" s="17"/>
      <c r="AF131" s="17"/>
      <c r="AG131" s="17"/>
      <c r="AH131" s="16"/>
      <c r="AI131" s="24"/>
      <c r="AJ131" s="17"/>
      <c r="AK131" s="17"/>
      <c r="AL131" s="17"/>
      <c r="AM131" s="17"/>
      <c r="AN131" s="17"/>
      <c r="AO131" s="17"/>
      <c r="AP131" s="16"/>
      <c r="AQ131" s="17"/>
      <c r="AR131" s="17"/>
      <c r="AS131" s="16"/>
      <c r="AT131" s="16"/>
      <c r="AU131" s="16"/>
      <c r="AV131" s="16"/>
      <c r="AW131" s="24"/>
      <c r="AX131" s="16"/>
      <c r="AY131" s="16"/>
      <c r="AZ131" s="453">
        <v>313.26039800000001</v>
      </c>
      <c r="BA131" s="420" t="s">
        <v>3083</v>
      </c>
      <c r="BC131" s="24"/>
      <c r="BD131" s="465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61" t="s">
        <v>580</v>
      </c>
      <c r="BP131" s="61" t="s">
        <v>581</v>
      </c>
      <c r="BQ131" s="93" t="s">
        <v>582</v>
      </c>
      <c r="BR131" s="16"/>
      <c r="BS131" s="16"/>
      <c r="BT131" s="16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27"/>
      <c r="CL131" s="27"/>
      <c r="CM131" s="27"/>
    </row>
    <row r="132" spans="7:120" ht="18.600000000000001" thickTop="1" x14ac:dyDescent="0.3">
      <c r="G132" s="19"/>
      <c r="H132" s="25"/>
      <c r="I132" s="27"/>
      <c r="J132" s="16"/>
      <c r="K132" s="16"/>
      <c r="L132" s="16"/>
      <c r="M132" s="17"/>
      <c r="N132" s="17"/>
      <c r="O132" s="16"/>
      <c r="P132" s="16"/>
      <c r="Q132" s="16"/>
      <c r="R132" s="24"/>
      <c r="S132" s="16"/>
      <c r="T132" s="16"/>
      <c r="U132" s="17"/>
      <c r="V132" s="17"/>
      <c r="W132" s="17"/>
      <c r="X132" s="16"/>
      <c r="Y132" s="16"/>
      <c r="Z132" s="17"/>
      <c r="AA132" s="17"/>
      <c r="AB132" s="17"/>
      <c r="AC132" s="17"/>
      <c r="AD132" s="17"/>
      <c r="AE132" s="17"/>
      <c r="AF132" s="17"/>
      <c r="AG132" s="17"/>
      <c r="AH132" s="16"/>
      <c r="AI132" s="24"/>
      <c r="AJ132" s="17"/>
      <c r="AK132" s="17"/>
      <c r="AL132" s="17"/>
      <c r="AM132" s="17"/>
      <c r="AN132" s="17"/>
      <c r="AO132" s="17"/>
      <c r="AP132" s="16"/>
      <c r="AQ132" s="17"/>
      <c r="AR132" s="17"/>
      <c r="AS132" s="16"/>
      <c r="AT132" s="16"/>
      <c r="AU132" s="16"/>
      <c r="AV132" s="16"/>
      <c r="AW132" s="24"/>
      <c r="AX132" s="16"/>
      <c r="AY132" s="16"/>
      <c r="AZ132" s="407">
        <v>269.97086899999999</v>
      </c>
      <c r="BA132" s="402" t="s">
        <v>3085</v>
      </c>
      <c r="BC132" s="24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62"/>
      <c r="BP132" s="93"/>
      <c r="BQ132" s="93"/>
      <c r="BR132" s="16"/>
      <c r="BS132" s="16"/>
      <c r="BT132" s="16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</row>
    <row r="133" spans="7:120" ht="18" x14ac:dyDescent="0.3">
      <c r="G133" s="19"/>
      <c r="H133" s="25"/>
      <c r="I133" s="27"/>
      <c r="J133" s="16"/>
      <c r="K133" s="16"/>
      <c r="L133" s="16"/>
      <c r="M133" s="17"/>
      <c r="N133" s="17"/>
      <c r="O133" s="16"/>
      <c r="P133" s="16"/>
      <c r="Q133" s="16"/>
      <c r="R133" s="24"/>
      <c r="S133" s="16"/>
      <c r="T133" s="16"/>
      <c r="U133" s="17"/>
      <c r="V133" s="17"/>
      <c r="W133" s="17"/>
      <c r="X133" s="16"/>
      <c r="Y133" s="16"/>
      <c r="Z133" s="17"/>
      <c r="AA133" s="17"/>
      <c r="AB133" s="17"/>
      <c r="AC133" s="17"/>
      <c r="AD133" s="17"/>
      <c r="AE133" s="17"/>
      <c r="AF133" s="17"/>
      <c r="AG133" s="17"/>
      <c r="AH133" s="16"/>
      <c r="AI133" s="24"/>
      <c r="AJ133" s="17"/>
      <c r="AK133" s="17"/>
      <c r="AL133" s="17"/>
      <c r="AM133" s="17"/>
      <c r="AN133" s="17"/>
      <c r="AO133" s="17"/>
      <c r="AP133" s="3"/>
      <c r="AQ133" s="18"/>
      <c r="AR133" s="18"/>
      <c r="AS133" s="16"/>
      <c r="AT133" s="16"/>
      <c r="AU133" s="16"/>
      <c r="AV133" s="16"/>
      <c r="AW133" s="24"/>
      <c r="AX133" s="16"/>
      <c r="AY133" s="16"/>
      <c r="AZ133" s="410">
        <v>829.89473699999996</v>
      </c>
      <c r="BA133" s="401" t="s">
        <v>3084</v>
      </c>
      <c r="BC133" s="24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16"/>
      <c r="BS133" s="16"/>
      <c r="BT133" s="16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</row>
    <row r="134" spans="7:120" ht="18.600000000000001" thickBot="1" x14ac:dyDescent="0.35">
      <c r="G134" s="19"/>
      <c r="H134" s="25"/>
      <c r="I134" s="27"/>
      <c r="J134" s="16"/>
      <c r="K134" s="16"/>
      <c r="L134" s="16"/>
      <c r="M134" s="17"/>
      <c r="N134" s="17"/>
      <c r="O134" s="16"/>
      <c r="P134" s="16"/>
      <c r="Q134" s="16"/>
      <c r="R134" s="24"/>
      <c r="S134" s="16"/>
      <c r="T134" s="16"/>
      <c r="U134" s="17"/>
      <c r="V134" s="17"/>
      <c r="W134" s="17"/>
      <c r="X134" s="16"/>
      <c r="Y134" s="16"/>
      <c r="Z134" s="17"/>
      <c r="AA134" s="17"/>
      <c r="AB134" s="17"/>
      <c r="AC134" s="17"/>
      <c r="AD134" s="17"/>
      <c r="AE134" s="17"/>
      <c r="AF134" s="17"/>
      <c r="AG134" s="17"/>
      <c r="AH134" s="16"/>
      <c r="AI134" s="24"/>
      <c r="AJ134" s="17"/>
      <c r="AK134" s="17"/>
      <c r="AL134" s="17"/>
      <c r="AM134" s="17"/>
      <c r="AN134" s="17"/>
      <c r="AO134" s="17"/>
      <c r="AP134" s="3"/>
      <c r="AQ134" s="18"/>
      <c r="AR134" s="18"/>
      <c r="AS134" s="16"/>
      <c r="AT134" s="16"/>
      <c r="AU134" s="16"/>
      <c r="AV134" s="16"/>
      <c r="AW134" s="24"/>
      <c r="AX134" s="16"/>
      <c r="AY134" s="16"/>
      <c r="BC134" s="24"/>
      <c r="BD134" s="465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93" t="s">
        <v>583</v>
      </c>
      <c r="BP134" s="61" t="s">
        <v>113</v>
      </c>
      <c r="BQ134" s="93" t="s">
        <v>582</v>
      </c>
      <c r="BR134" s="16"/>
      <c r="BS134" s="16"/>
      <c r="BT134" s="16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</row>
    <row r="135" spans="7:120" ht="18.600000000000001" thickTop="1" x14ac:dyDescent="0.3">
      <c r="G135" s="19"/>
      <c r="H135" s="25"/>
      <c r="I135" s="27"/>
      <c r="J135" s="16"/>
      <c r="K135" s="16"/>
      <c r="L135" s="16"/>
      <c r="M135" s="17"/>
      <c r="N135" s="17"/>
      <c r="O135" s="16"/>
      <c r="P135" s="16"/>
      <c r="Q135" s="16"/>
      <c r="R135" s="24"/>
      <c r="S135" s="16"/>
      <c r="T135" s="16"/>
      <c r="U135" s="17"/>
      <c r="V135" s="17"/>
      <c r="W135" s="17"/>
      <c r="X135" s="3"/>
      <c r="Y135" s="3"/>
      <c r="Z135" s="18"/>
      <c r="AA135" s="18"/>
      <c r="AB135" s="18"/>
      <c r="AC135" s="18"/>
      <c r="AD135" s="18"/>
      <c r="AE135" s="17"/>
      <c r="AF135" s="17"/>
      <c r="AG135" s="17"/>
      <c r="AH135" s="16"/>
      <c r="AI135" s="24"/>
      <c r="AJ135" s="17"/>
      <c r="AK135" s="17"/>
      <c r="AL135" s="17"/>
      <c r="AM135" s="17"/>
      <c r="AN135" s="17"/>
      <c r="AO135" s="17"/>
      <c r="AP135" s="3"/>
      <c r="AQ135" s="18"/>
      <c r="AR135" s="18"/>
      <c r="AS135" s="16"/>
      <c r="AT135" s="16"/>
      <c r="AU135" s="16"/>
      <c r="AV135" s="16"/>
      <c r="AW135" s="24"/>
      <c r="AX135" s="16"/>
      <c r="AY135" s="16"/>
      <c r="BC135" s="24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62"/>
      <c r="BP135" s="93"/>
      <c r="BQ135" s="93"/>
      <c r="BR135" s="16"/>
      <c r="BS135" s="16"/>
      <c r="BT135" s="16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</row>
    <row r="136" spans="7:120" ht="18" x14ac:dyDescent="0.3">
      <c r="G136" s="19"/>
      <c r="H136" s="25"/>
      <c r="I136" s="27"/>
      <c r="J136" s="16"/>
      <c r="K136" s="16"/>
      <c r="L136" s="16"/>
      <c r="M136" s="17"/>
      <c r="N136" s="17"/>
      <c r="O136" s="16"/>
      <c r="P136" s="16"/>
      <c r="Q136" s="16"/>
      <c r="R136" s="24"/>
      <c r="S136" s="16"/>
      <c r="T136" s="16"/>
      <c r="U136" s="17"/>
      <c r="V136" s="17"/>
      <c r="W136" s="17"/>
      <c r="X136" s="3"/>
      <c r="Y136" s="3"/>
      <c r="Z136" s="18"/>
      <c r="AA136" s="18"/>
      <c r="AB136" s="18"/>
      <c r="AC136" s="18"/>
      <c r="AD136" s="18"/>
      <c r="AE136" s="17"/>
      <c r="AF136" s="17"/>
      <c r="AG136" s="17"/>
      <c r="AH136" s="16"/>
      <c r="AI136" s="24"/>
      <c r="AJ136" s="17"/>
      <c r="AK136" s="17"/>
      <c r="AL136" s="17"/>
      <c r="AM136" s="17"/>
      <c r="AN136" s="17"/>
      <c r="AO136" s="17"/>
      <c r="AP136" s="3"/>
      <c r="AQ136" s="17"/>
      <c r="AR136" s="17"/>
      <c r="AS136" s="16"/>
      <c r="AT136" s="16"/>
      <c r="AU136" s="16"/>
      <c r="AV136" s="16"/>
      <c r="AW136" s="24"/>
      <c r="AX136" s="16"/>
      <c r="AY136" s="16"/>
      <c r="BC136" s="24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8"/>
      <c r="BP136" s="3"/>
      <c r="BQ136" s="3"/>
      <c r="BR136" s="16"/>
      <c r="BS136" s="16"/>
      <c r="BT136" s="16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27"/>
      <c r="CL136" s="27"/>
      <c r="CM136" s="27"/>
    </row>
    <row r="137" spans="7:120" ht="18.600000000000001" thickBot="1" x14ac:dyDescent="0.35">
      <c r="G137" s="19"/>
      <c r="H137" s="25"/>
      <c r="I137" s="27"/>
      <c r="J137" s="16"/>
      <c r="K137" s="16"/>
      <c r="L137" s="16"/>
      <c r="M137" s="17"/>
      <c r="N137" s="17"/>
      <c r="O137" s="16"/>
      <c r="P137" s="16"/>
      <c r="Q137" s="16"/>
      <c r="R137" s="24"/>
      <c r="S137" s="16"/>
      <c r="T137" s="16"/>
      <c r="U137" s="17"/>
      <c r="V137" s="17"/>
      <c r="W137" s="17"/>
      <c r="X137" s="16"/>
      <c r="Y137" s="16"/>
      <c r="Z137" s="17"/>
      <c r="AA137" s="17"/>
      <c r="AB137" s="17"/>
      <c r="AC137" s="17"/>
      <c r="AD137" s="17"/>
      <c r="AE137" s="17"/>
      <c r="AF137" s="17"/>
      <c r="AG137" s="17"/>
      <c r="AH137" s="16"/>
      <c r="AI137" s="24"/>
      <c r="AJ137" s="17"/>
      <c r="AK137" s="17"/>
      <c r="AL137" s="17"/>
      <c r="AM137" s="17"/>
      <c r="AN137" s="17"/>
      <c r="AO137" s="17"/>
      <c r="AP137" s="3"/>
      <c r="AW137" s="24"/>
      <c r="AX137" s="3"/>
      <c r="AY137" s="3"/>
      <c r="BC137" s="31"/>
      <c r="BD137" s="465"/>
      <c r="BE137" s="20" t="s">
        <v>584</v>
      </c>
      <c r="BF137" s="20" t="s">
        <v>585</v>
      </c>
      <c r="BG137" s="20"/>
      <c r="BH137" s="20"/>
      <c r="BI137" s="20"/>
      <c r="BJ137" s="20"/>
      <c r="BK137" s="20"/>
      <c r="BL137" s="20"/>
      <c r="BM137" s="20"/>
      <c r="BN137" s="20"/>
      <c r="BO137" s="61" t="s">
        <v>586</v>
      </c>
      <c r="BP137" s="61" t="s">
        <v>581</v>
      </c>
      <c r="BQ137" s="93" t="s">
        <v>582</v>
      </c>
      <c r="BR137" s="16"/>
      <c r="BS137" s="16"/>
      <c r="BT137" s="16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27"/>
      <c r="CL137" s="27"/>
      <c r="CM137" s="27"/>
    </row>
    <row r="138" spans="7:120" ht="18.600000000000001" thickTop="1" x14ac:dyDescent="0.3">
      <c r="G138" s="19"/>
      <c r="H138" s="25"/>
      <c r="I138" s="27"/>
      <c r="J138" s="16"/>
      <c r="K138" s="16"/>
      <c r="L138" s="16"/>
      <c r="M138" s="17"/>
      <c r="N138" s="17"/>
      <c r="O138" s="16"/>
      <c r="P138" s="16"/>
      <c r="Q138" s="16"/>
      <c r="R138" s="24"/>
      <c r="S138" s="16"/>
      <c r="T138" s="16"/>
      <c r="U138" s="17"/>
      <c r="V138" s="17"/>
      <c r="W138" s="17"/>
      <c r="X138" s="16"/>
      <c r="Y138" s="16"/>
      <c r="Z138" s="17"/>
      <c r="AA138" s="17"/>
      <c r="AB138" s="17"/>
      <c r="AC138" s="17"/>
      <c r="AD138" s="17"/>
      <c r="AE138" s="17"/>
      <c r="AF138" s="17"/>
      <c r="AG138" s="17"/>
      <c r="AH138" s="16"/>
      <c r="AI138" s="24"/>
      <c r="AJ138" s="17"/>
      <c r="AK138" s="17"/>
      <c r="AL138" s="17"/>
      <c r="AM138" s="17"/>
      <c r="AN138" s="17"/>
      <c r="AO138" s="17"/>
      <c r="AP138" s="3"/>
      <c r="AS138" s="16"/>
      <c r="AT138" s="16"/>
      <c r="AU138" s="16"/>
      <c r="AV138" s="16"/>
      <c r="AW138" s="24"/>
      <c r="AX138" s="3"/>
      <c r="AY138" s="3"/>
      <c r="BC138" s="31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62"/>
      <c r="BP138" s="62"/>
      <c r="BQ138" s="62"/>
      <c r="BR138" s="16"/>
      <c r="BS138" s="16"/>
      <c r="BT138" s="16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/>
      <c r="CH138" s="27"/>
      <c r="CI138" s="27"/>
      <c r="CJ138" s="27"/>
      <c r="CK138" s="27"/>
      <c r="CL138" s="27"/>
      <c r="CM138" s="27"/>
      <c r="DP138" s="19"/>
    </row>
    <row r="139" spans="7:120" ht="18.600000000000001" thickBot="1" x14ac:dyDescent="0.35">
      <c r="G139" s="19"/>
      <c r="H139" s="25"/>
      <c r="I139" s="27"/>
      <c r="J139" s="16"/>
      <c r="K139" s="16"/>
      <c r="L139" s="16"/>
      <c r="M139" s="17"/>
      <c r="N139" s="17"/>
      <c r="O139" s="16"/>
      <c r="P139" s="16"/>
      <c r="Q139" s="16"/>
      <c r="R139" s="24"/>
      <c r="S139" s="16"/>
      <c r="T139" s="16"/>
      <c r="U139" s="17"/>
      <c r="V139" s="17"/>
      <c r="W139" s="17"/>
      <c r="X139" s="16"/>
      <c r="Y139" s="16"/>
      <c r="Z139" s="17"/>
      <c r="AA139" s="17"/>
      <c r="AB139" s="17"/>
      <c r="AC139" s="17"/>
      <c r="AD139" s="17"/>
      <c r="AE139" s="17"/>
      <c r="AF139" s="17"/>
      <c r="AG139" s="17"/>
      <c r="AH139" s="16"/>
      <c r="AI139" s="24"/>
      <c r="AJ139" s="17"/>
      <c r="AK139" s="17"/>
      <c r="AL139" s="17"/>
      <c r="AM139" s="17"/>
      <c r="AN139" s="17"/>
      <c r="AO139" s="17"/>
      <c r="AP139" s="3"/>
      <c r="AS139" s="16"/>
      <c r="AT139" s="16"/>
      <c r="AU139" s="16"/>
      <c r="AV139" s="16"/>
      <c r="AW139" s="24"/>
      <c r="AX139" s="16"/>
      <c r="AY139" s="16"/>
      <c r="BC139" s="24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8"/>
      <c r="BP139" s="3"/>
      <c r="BQ139" s="3"/>
      <c r="BR139" s="16"/>
      <c r="BS139" s="16"/>
      <c r="BT139" s="16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DP139" s="23"/>
    </row>
    <row r="140" spans="7:120" ht="19.149999999999999" thickTop="1" thickBot="1" x14ac:dyDescent="0.35">
      <c r="G140" s="19"/>
      <c r="H140" s="25"/>
      <c r="I140" s="27"/>
      <c r="J140" s="16"/>
      <c r="K140" s="16"/>
      <c r="L140" s="16"/>
      <c r="M140" s="17"/>
      <c r="N140" s="17"/>
      <c r="O140" s="16"/>
      <c r="P140" s="16"/>
      <c r="Q140" s="16"/>
      <c r="R140" s="24"/>
      <c r="S140" s="16"/>
      <c r="T140" s="16"/>
      <c r="U140" s="17"/>
      <c r="V140" s="17"/>
      <c r="W140" s="17"/>
      <c r="X140" s="16"/>
      <c r="Y140" s="16"/>
      <c r="Z140" s="17"/>
      <c r="AA140" s="17"/>
      <c r="AB140" s="17"/>
      <c r="AC140" s="17"/>
      <c r="AD140" s="17"/>
      <c r="AE140" s="17"/>
      <c r="AF140" s="17"/>
      <c r="AG140" s="17"/>
      <c r="AH140" s="16"/>
      <c r="AI140" s="24"/>
      <c r="AJ140" s="17"/>
      <c r="AK140" s="17"/>
      <c r="AL140" s="17"/>
      <c r="AM140" s="17"/>
      <c r="AN140" s="17"/>
      <c r="AO140" s="17"/>
      <c r="AP140" s="3"/>
      <c r="AQ140" s="17"/>
      <c r="AR140" s="17"/>
      <c r="AS140" s="16"/>
      <c r="AT140" s="16"/>
      <c r="AU140" s="16"/>
      <c r="AV140" s="16"/>
      <c r="AW140" s="24"/>
      <c r="AX140" s="16"/>
      <c r="AY140" s="16"/>
      <c r="BC140" s="24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61" t="s">
        <v>587</v>
      </c>
      <c r="BP140" s="61" t="s">
        <v>155</v>
      </c>
      <c r="BQ140" s="93" t="s">
        <v>582</v>
      </c>
      <c r="BR140" s="16"/>
      <c r="BS140" s="16"/>
      <c r="BT140" s="64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DP140" s="19"/>
    </row>
    <row r="141" spans="7:120" ht="18.600000000000001" thickTop="1" x14ac:dyDescent="0.3">
      <c r="G141" s="19"/>
      <c r="H141" s="25"/>
      <c r="I141" s="27"/>
      <c r="J141" s="16"/>
      <c r="K141" s="16"/>
      <c r="L141" s="16"/>
      <c r="M141" s="17"/>
      <c r="N141" s="17"/>
      <c r="O141" s="16"/>
      <c r="P141" s="16"/>
      <c r="Q141" s="16"/>
      <c r="R141" s="24"/>
      <c r="S141" s="16"/>
      <c r="T141" s="16"/>
      <c r="U141" s="17"/>
      <c r="V141" s="17"/>
      <c r="W141" s="17"/>
      <c r="X141" s="16"/>
      <c r="Y141" s="16"/>
      <c r="Z141" s="17"/>
      <c r="AA141" s="17"/>
      <c r="AB141" s="17"/>
      <c r="AC141" s="17"/>
      <c r="AD141" s="17"/>
      <c r="AE141" s="17"/>
      <c r="AF141" s="17"/>
      <c r="AG141" s="17"/>
      <c r="AH141" s="16"/>
      <c r="AI141" s="24"/>
      <c r="AJ141" s="17"/>
      <c r="AK141" s="17"/>
      <c r="AL141" s="17"/>
      <c r="AM141" s="17"/>
      <c r="AN141" s="17"/>
      <c r="AO141" s="17"/>
      <c r="AP141" s="3"/>
      <c r="AQ141" s="17"/>
      <c r="AR141" s="17"/>
      <c r="AS141" s="16"/>
      <c r="AT141" s="16"/>
      <c r="AU141" s="16"/>
      <c r="AV141" s="16"/>
      <c r="AW141" s="24"/>
      <c r="AX141" s="16"/>
      <c r="AY141" s="16"/>
      <c r="BC141" s="24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63"/>
      <c r="BP141" s="62"/>
      <c r="BQ141" s="62"/>
      <c r="BR141" s="16"/>
      <c r="BS141" s="16"/>
      <c r="BT141" s="64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DP141" s="19"/>
    </row>
    <row r="142" spans="7:120" ht="18" x14ac:dyDescent="0.3">
      <c r="G142" s="19"/>
      <c r="H142" s="25"/>
      <c r="I142" s="27"/>
      <c r="J142" s="16"/>
      <c r="K142" s="16"/>
      <c r="L142" s="16"/>
      <c r="M142" s="17"/>
      <c r="N142" s="17"/>
      <c r="O142" s="16"/>
      <c r="P142" s="16"/>
      <c r="Q142" s="16"/>
      <c r="R142" s="24"/>
      <c r="S142" s="16"/>
      <c r="T142" s="16"/>
      <c r="U142" s="17"/>
      <c r="V142" s="17"/>
      <c r="W142" s="17"/>
      <c r="X142" s="16"/>
      <c r="Y142" s="16"/>
      <c r="Z142" s="17"/>
      <c r="AA142" s="17"/>
      <c r="AB142" s="17"/>
      <c r="AC142" s="17"/>
      <c r="AD142" s="17"/>
      <c r="AE142" s="17"/>
      <c r="AF142" s="17"/>
      <c r="AG142" s="17"/>
      <c r="AH142" s="16"/>
      <c r="AI142" s="24"/>
      <c r="AJ142" s="17"/>
      <c r="AK142" s="17"/>
      <c r="AL142" s="17"/>
      <c r="AM142" s="17"/>
      <c r="AN142" s="17"/>
      <c r="AO142" s="17"/>
      <c r="AP142" s="3"/>
      <c r="AQ142" s="17"/>
      <c r="AR142" s="17"/>
      <c r="AS142" s="16"/>
      <c r="AT142" s="16"/>
      <c r="AU142" s="16"/>
      <c r="AV142" s="16"/>
      <c r="AW142" s="24"/>
      <c r="AX142" s="16"/>
      <c r="AY142" s="16"/>
      <c r="BC142" s="24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8"/>
      <c r="BP142" s="3"/>
      <c r="BQ142" s="3"/>
      <c r="BR142" s="16"/>
      <c r="BS142" s="16"/>
      <c r="BT142" s="64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DP142" s="19"/>
    </row>
    <row r="143" spans="7:120" ht="18.600000000000001" thickBot="1" x14ac:dyDescent="0.35">
      <c r="G143" s="19"/>
      <c r="H143" s="25"/>
      <c r="I143" s="27"/>
      <c r="J143" s="16"/>
      <c r="K143" s="16"/>
      <c r="L143" s="16"/>
      <c r="M143" s="17"/>
      <c r="N143" s="17"/>
      <c r="O143" s="16"/>
      <c r="P143" s="16"/>
      <c r="Q143" s="16"/>
      <c r="R143" s="24"/>
      <c r="S143" s="16"/>
      <c r="T143" s="16"/>
      <c r="U143" s="17"/>
      <c r="V143" s="17"/>
      <c r="W143" s="17"/>
      <c r="X143" s="16"/>
      <c r="Y143" s="16"/>
      <c r="Z143" s="17"/>
      <c r="AA143" s="17"/>
      <c r="AB143" s="17"/>
      <c r="AC143" s="17"/>
      <c r="AD143" s="17"/>
      <c r="AE143" s="17"/>
      <c r="AF143" s="17"/>
      <c r="AG143" s="17"/>
      <c r="AH143" s="16"/>
      <c r="AI143" s="24"/>
      <c r="AJ143" s="17"/>
      <c r="AK143" s="17"/>
      <c r="AL143" s="17"/>
      <c r="AM143" s="17"/>
      <c r="AN143" s="17"/>
      <c r="AO143" s="17"/>
      <c r="AP143" s="3"/>
      <c r="AQ143" s="17"/>
      <c r="AR143" s="17"/>
      <c r="AS143" s="16"/>
      <c r="AT143" s="16"/>
      <c r="AU143" s="16"/>
      <c r="AV143" s="16"/>
      <c r="AW143" s="24"/>
      <c r="AX143" s="16"/>
      <c r="AY143" s="16"/>
      <c r="BC143" s="24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61" t="s">
        <v>588</v>
      </c>
      <c r="BP143" s="61" t="s">
        <v>155</v>
      </c>
      <c r="BQ143" s="93" t="s">
        <v>582</v>
      </c>
      <c r="BR143" s="16"/>
      <c r="BS143" s="16"/>
      <c r="BT143" s="64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DP143" s="19"/>
    </row>
    <row r="144" spans="7:120" ht="18.600000000000001" thickTop="1" x14ac:dyDescent="0.3">
      <c r="G144" s="19"/>
      <c r="H144" s="25"/>
      <c r="I144" s="27"/>
      <c r="J144" s="16"/>
      <c r="K144" s="16"/>
      <c r="L144" s="16"/>
      <c r="M144" s="17"/>
      <c r="N144" s="17"/>
      <c r="O144" s="16"/>
      <c r="P144" s="16"/>
      <c r="Q144" s="16"/>
      <c r="R144" s="24"/>
      <c r="S144" s="16"/>
      <c r="T144" s="16"/>
      <c r="U144" s="17"/>
      <c r="V144" s="17"/>
      <c r="W144" s="17"/>
      <c r="X144" s="16"/>
      <c r="Y144" s="16"/>
      <c r="Z144" s="17"/>
      <c r="AA144" s="17"/>
      <c r="AB144" s="17"/>
      <c r="AC144" s="17"/>
      <c r="AD144" s="17"/>
      <c r="AE144" s="17"/>
      <c r="AF144" s="17"/>
      <c r="AG144" s="17"/>
      <c r="AH144" s="16"/>
      <c r="AI144" s="24"/>
      <c r="AJ144" s="17"/>
      <c r="AK144" s="17"/>
      <c r="AL144" s="17"/>
      <c r="AM144" s="17"/>
      <c r="AN144" s="17"/>
      <c r="AO144" s="17"/>
      <c r="AP144" s="3"/>
      <c r="AQ144" s="17"/>
      <c r="AR144" s="17"/>
      <c r="AS144" s="16"/>
      <c r="AT144" s="16"/>
      <c r="AU144" s="16"/>
      <c r="AV144" s="16"/>
      <c r="AW144" s="24"/>
      <c r="AX144" s="16"/>
      <c r="AY144" s="16"/>
      <c r="BC144" s="24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63"/>
      <c r="BP144" s="62"/>
      <c r="BQ144" s="62"/>
      <c r="BR144" s="16"/>
      <c r="BS144" s="16"/>
      <c r="BT144" s="64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DP144" s="19"/>
    </row>
    <row r="145" spans="7:120" ht="18" x14ac:dyDescent="0.3">
      <c r="G145" s="19"/>
      <c r="H145" s="25"/>
      <c r="I145" s="27"/>
      <c r="J145" s="16"/>
      <c r="K145" s="16"/>
      <c r="L145" s="16"/>
      <c r="M145" s="17"/>
      <c r="N145" s="17"/>
      <c r="O145" s="16"/>
      <c r="P145" s="16"/>
      <c r="Q145" s="16"/>
      <c r="R145" s="24"/>
      <c r="S145" s="16"/>
      <c r="T145" s="16"/>
      <c r="U145" s="17"/>
      <c r="V145" s="17"/>
      <c r="W145" s="17"/>
      <c r="X145" s="16"/>
      <c r="Y145" s="16"/>
      <c r="Z145" s="17"/>
      <c r="AA145" s="17"/>
      <c r="AB145" s="17"/>
      <c r="AC145" s="17"/>
      <c r="AD145" s="17"/>
      <c r="AE145" s="17"/>
      <c r="AF145" s="17"/>
      <c r="AG145" s="17"/>
      <c r="AH145" s="16"/>
      <c r="AI145" s="24"/>
      <c r="AJ145" s="17"/>
      <c r="AK145" s="17"/>
      <c r="AL145" s="17"/>
      <c r="AM145" s="17"/>
      <c r="AN145" s="17"/>
      <c r="AO145" s="17"/>
      <c r="AP145" s="3"/>
      <c r="AQ145" s="17"/>
      <c r="AR145" s="17"/>
      <c r="AS145" s="16"/>
      <c r="AT145" s="16"/>
      <c r="AU145" s="16"/>
      <c r="AV145" s="16"/>
      <c r="AW145" s="24"/>
      <c r="AX145" s="16"/>
      <c r="AY145" s="16"/>
      <c r="BC145" s="24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8"/>
      <c r="BP145" s="3"/>
      <c r="BQ145" s="3"/>
      <c r="BR145" s="16"/>
      <c r="BS145" s="16"/>
      <c r="BT145" s="64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DP145" s="19"/>
    </row>
    <row r="146" spans="7:120" ht="18.600000000000001" thickBot="1" x14ac:dyDescent="0.35">
      <c r="G146" s="19"/>
      <c r="H146" s="25"/>
      <c r="I146" s="27"/>
      <c r="J146" s="16"/>
      <c r="K146" s="16"/>
      <c r="L146" s="16"/>
      <c r="M146" s="17"/>
      <c r="N146" s="17"/>
      <c r="O146" s="16"/>
      <c r="P146" s="16"/>
      <c r="Q146" s="16"/>
      <c r="R146" s="24"/>
      <c r="S146" s="16"/>
      <c r="T146" s="16"/>
      <c r="U146" s="17"/>
      <c r="V146" s="17"/>
      <c r="W146" s="17"/>
      <c r="X146" s="16"/>
      <c r="Y146" s="16"/>
      <c r="Z146" s="17"/>
      <c r="AA146" s="17"/>
      <c r="AB146" s="17"/>
      <c r="AC146" s="17"/>
      <c r="AD146" s="17"/>
      <c r="AE146" s="17"/>
      <c r="AF146" s="17"/>
      <c r="AG146" s="17"/>
      <c r="AH146" s="16"/>
      <c r="AI146" s="24"/>
      <c r="AJ146" s="17"/>
      <c r="AK146" s="17"/>
      <c r="AL146" s="17"/>
      <c r="AM146" s="17"/>
      <c r="AN146" s="17"/>
      <c r="AO146" s="17"/>
      <c r="AP146" s="3"/>
      <c r="AQ146" s="17"/>
      <c r="AR146" s="17"/>
      <c r="AS146" s="16"/>
      <c r="AT146" s="16"/>
      <c r="AU146" s="16"/>
      <c r="AV146" s="16"/>
      <c r="AW146" s="24"/>
      <c r="AX146" s="16"/>
      <c r="AY146" s="16"/>
      <c r="BC146" s="24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61" t="s">
        <v>589</v>
      </c>
      <c r="BP146" s="61" t="s">
        <v>155</v>
      </c>
      <c r="BQ146" s="93" t="s">
        <v>582</v>
      </c>
      <c r="BR146" s="16"/>
      <c r="BS146" s="16"/>
      <c r="BT146" s="64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DP146" s="19"/>
    </row>
    <row r="147" spans="7:120" ht="18.600000000000001" thickTop="1" x14ac:dyDescent="0.3">
      <c r="G147" s="19"/>
      <c r="H147" s="25"/>
      <c r="I147" s="27"/>
      <c r="J147" s="16"/>
      <c r="K147" s="16"/>
      <c r="L147" s="16"/>
      <c r="M147" s="17"/>
      <c r="N147" s="17"/>
      <c r="O147" s="16"/>
      <c r="P147" s="16"/>
      <c r="Q147" s="16"/>
      <c r="R147" s="24"/>
      <c r="S147" s="16"/>
      <c r="T147" s="16"/>
      <c r="U147" s="17"/>
      <c r="V147" s="17"/>
      <c r="W147" s="17"/>
      <c r="X147" s="16"/>
      <c r="Y147" s="16"/>
      <c r="Z147" s="17"/>
      <c r="AA147" s="17"/>
      <c r="AB147" s="17"/>
      <c r="AC147" s="17"/>
      <c r="AD147" s="17"/>
      <c r="AE147" s="17"/>
      <c r="AF147" s="17"/>
      <c r="AG147" s="17"/>
      <c r="AH147" s="16"/>
      <c r="AI147" s="24"/>
      <c r="AJ147" s="17"/>
      <c r="AK147" s="17"/>
      <c r="AL147" s="17"/>
      <c r="AM147" s="17"/>
      <c r="AN147" s="17"/>
      <c r="AO147" s="17"/>
      <c r="AP147" s="3"/>
      <c r="AQ147" s="17"/>
      <c r="AR147" s="17"/>
      <c r="AS147" s="16"/>
      <c r="AT147" s="16"/>
      <c r="AU147" s="16"/>
      <c r="AV147" s="16"/>
      <c r="AW147" s="24"/>
      <c r="AX147" s="16"/>
      <c r="AY147" s="16"/>
      <c r="BC147" s="24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63"/>
      <c r="BP147" s="62"/>
      <c r="BQ147" s="62"/>
      <c r="BR147" s="16"/>
      <c r="BS147" s="16"/>
      <c r="BT147" s="64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DP147" s="19"/>
    </row>
    <row r="148" spans="7:120" ht="18" x14ac:dyDescent="0.3">
      <c r="G148" s="19"/>
      <c r="H148" s="25"/>
      <c r="I148" s="27"/>
      <c r="J148" s="16"/>
      <c r="K148" s="16"/>
      <c r="L148" s="16"/>
      <c r="M148" s="17"/>
      <c r="N148" s="17"/>
      <c r="O148" s="16"/>
      <c r="P148" s="16"/>
      <c r="Q148" s="16"/>
      <c r="R148" s="24"/>
      <c r="S148" s="16"/>
      <c r="T148" s="16"/>
      <c r="U148" s="17"/>
      <c r="V148" s="17"/>
      <c r="W148" s="17"/>
      <c r="X148" s="16"/>
      <c r="Y148" s="16"/>
      <c r="Z148" s="17"/>
      <c r="AA148" s="17"/>
      <c r="AB148" s="17"/>
      <c r="AC148" s="17"/>
      <c r="AD148" s="17"/>
      <c r="AE148" s="17"/>
      <c r="AF148" s="17"/>
      <c r="AG148" s="17"/>
      <c r="AH148" s="16"/>
      <c r="AI148" s="24"/>
      <c r="AJ148" s="17"/>
      <c r="AK148" s="17"/>
      <c r="AL148" s="17"/>
      <c r="AM148" s="17"/>
      <c r="AN148" s="17"/>
      <c r="AO148" s="17"/>
      <c r="AP148" s="3"/>
      <c r="AQ148" s="17"/>
      <c r="AR148" s="17"/>
      <c r="AS148" s="16"/>
      <c r="AT148" s="16"/>
      <c r="AU148" s="16"/>
      <c r="AV148" s="16"/>
      <c r="AW148" s="24"/>
      <c r="AX148" s="16"/>
      <c r="AY148" s="16"/>
      <c r="BC148" s="24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8"/>
      <c r="BP148" s="3"/>
      <c r="BQ148" s="3"/>
      <c r="BR148" s="16"/>
      <c r="BS148" s="16"/>
      <c r="BT148" s="64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DP148" s="19"/>
    </row>
    <row r="149" spans="7:120" ht="18.600000000000001" thickBot="1" x14ac:dyDescent="0.35">
      <c r="G149" s="19"/>
      <c r="H149" s="25"/>
      <c r="I149" s="27"/>
      <c r="J149" s="16"/>
      <c r="K149" s="16"/>
      <c r="L149" s="16"/>
      <c r="M149" s="17"/>
      <c r="N149" s="17"/>
      <c r="O149" s="16"/>
      <c r="P149" s="16"/>
      <c r="Q149" s="16"/>
      <c r="R149" s="24"/>
      <c r="S149" s="16"/>
      <c r="T149" s="16"/>
      <c r="U149" s="17"/>
      <c r="V149" s="17"/>
      <c r="W149" s="17"/>
      <c r="X149" s="16"/>
      <c r="Y149" s="16"/>
      <c r="Z149" s="17"/>
      <c r="AA149" s="17"/>
      <c r="AB149" s="17"/>
      <c r="AC149" s="17"/>
      <c r="AD149" s="17"/>
      <c r="AE149" s="17"/>
      <c r="AF149" s="17"/>
      <c r="AG149" s="17"/>
      <c r="AH149" s="16"/>
      <c r="AI149" s="24"/>
      <c r="AJ149" s="17"/>
      <c r="AK149" s="17"/>
      <c r="AL149" s="17"/>
      <c r="AM149" s="17"/>
      <c r="AN149" s="17"/>
      <c r="AO149" s="17"/>
      <c r="AP149" s="3"/>
      <c r="AQ149" s="17"/>
      <c r="AR149" s="17"/>
      <c r="AS149" s="16"/>
      <c r="AT149" s="16"/>
      <c r="AU149" s="16"/>
      <c r="AV149" s="16"/>
      <c r="AW149" s="24"/>
      <c r="AX149" s="16"/>
      <c r="AY149" s="16"/>
      <c r="BC149" s="24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61" t="s">
        <v>590</v>
      </c>
      <c r="BP149" s="61" t="s">
        <v>155</v>
      </c>
      <c r="BQ149" s="93" t="s">
        <v>582</v>
      </c>
      <c r="BR149" s="16"/>
      <c r="BS149" s="16"/>
      <c r="BT149" s="64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DP149" s="19"/>
    </row>
    <row r="150" spans="7:120" ht="18.600000000000001" thickTop="1" x14ac:dyDescent="0.3">
      <c r="G150" s="19"/>
      <c r="H150" s="25"/>
      <c r="I150" s="27"/>
      <c r="J150" s="16"/>
      <c r="K150" s="16"/>
      <c r="L150" s="16"/>
      <c r="M150" s="17"/>
      <c r="N150" s="17"/>
      <c r="O150" s="16"/>
      <c r="P150" s="16"/>
      <c r="Q150" s="16"/>
      <c r="R150" s="24"/>
      <c r="S150" s="16"/>
      <c r="T150" s="16"/>
      <c r="U150" s="17"/>
      <c r="V150" s="17"/>
      <c r="W150" s="17"/>
      <c r="X150" s="16"/>
      <c r="Y150" s="16"/>
      <c r="Z150" s="17"/>
      <c r="AA150" s="17"/>
      <c r="AB150" s="17"/>
      <c r="AC150" s="17"/>
      <c r="AD150" s="17"/>
      <c r="AE150" s="17"/>
      <c r="AF150" s="17"/>
      <c r="AG150" s="17"/>
      <c r="AH150" s="16"/>
      <c r="AI150" s="24"/>
      <c r="AJ150" s="17"/>
      <c r="AK150" s="17"/>
      <c r="AL150" s="17"/>
      <c r="AM150" s="17"/>
      <c r="AN150" s="17"/>
      <c r="AO150" s="17"/>
      <c r="AP150" s="3"/>
      <c r="AQ150" s="17"/>
      <c r="AR150" s="17"/>
      <c r="AS150" s="16"/>
      <c r="AT150" s="16"/>
      <c r="AU150" s="16"/>
      <c r="AV150" s="16"/>
      <c r="AW150" s="24"/>
      <c r="AX150" s="16"/>
      <c r="AY150" s="16"/>
      <c r="BC150" s="24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63"/>
      <c r="BP150" s="62"/>
      <c r="BQ150" s="62"/>
      <c r="BR150" s="16"/>
      <c r="BS150" s="16"/>
      <c r="BT150" s="64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DP150" s="19"/>
    </row>
    <row r="151" spans="7:120" ht="18" x14ac:dyDescent="0.3">
      <c r="G151" s="19"/>
      <c r="H151" s="25"/>
      <c r="I151" s="27"/>
      <c r="J151" s="16"/>
      <c r="K151" s="16"/>
      <c r="L151" s="16"/>
      <c r="M151" s="17"/>
      <c r="N151" s="17"/>
      <c r="O151" s="16"/>
      <c r="P151" s="16"/>
      <c r="Q151" s="16"/>
      <c r="R151" s="24"/>
      <c r="S151" s="16"/>
      <c r="T151" s="16"/>
      <c r="U151" s="17"/>
      <c r="V151" s="17"/>
      <c r="W151" s="17"/>
      <c r="X151" s="16"/>
      <c r="Y151" s="16"/>
      <c r="Z151" s="17"/>
      <c r="AA151" s="17"/>
      <c r="AB151" s="17"/>
      <c r="AC151" s="17"/>
      <c r="AD151" s="17"/>
      <c r="AE151" s="17"/>
      <c r="AF151" s="17"/>
      <c r="AG151" s="17"/>
      <c r="AH151" s="16"/>
      <c r="AI151" s="24"/>
      <c r="AJ151" s="17"/>
      <c r="AK151" s="17"/>
      <c r="AL151" s="17"/>
      <c r="AM151" s="17"/>
      <c r="AN151" s="17"/>
      <c r="AO151" s="17"/>
      <c r="AP151" s="3"/>
      <c r="AQ151" s="17"/>
      <c r="AR151" s="17"/>
      <c r="AS151" s="16"/>
      <c r="AT151" s="16"/>
      <c r="AU151" s="16"/>
      <c r="AV151" s="16"/>
      <c r="AW151" s="24"/>
      <c r="AX151" s="16"/>
      <c r="AY151" s="16"/>
      <c r="BC151" s="24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8"/>
      <c r="BP151" s="3"/>
      <c r="BQ151" s="3"/>
      <c r="BR151" s="16"/>
      <c r="BS151" s="16"/>
      <c r="BT151" s="64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27"/>
      <c r="CL151" s="27"/>
      <c r="CM151" s="27"/>
      <c r="DP151" s="19"/>
    </row>
    <row r="152" spans="7:120" ht="18.600000000000001" thickBot="1" x14ac:dyDescent="0.35">
      <c r="G152" s="19"/>
      <c r="H152" s="25"/>
      <c r="I152" s="27"/>
      <c r="J152" s="16"/>
      <c r="K152" s="16"/>
      <c r="L152" s="16"/>
      <c r="M152" s="17"/>
      <c r="N152" s="17"/>
      <c r="O152" s="16"/>
      <c r="P152" s="16"/>
      <c r="Q152" s="16"/>
      <c r="R152" s="24"/>
      <c r="S152" s="16"/>
      <c r="T152" s="16"/>
      <c r="U152" s="17"/>
      <c r="V152" s="17"/>
      <c r="W152" s="17"/>
      <c r="X152" s="16"/>
      <c r="Y152" s="16"/>
      <c r="Z152" s="17"/>
      <c r="AA152" s="17"/>
      <c r="AB152" s="17"/>
      <c r="AC152" s="17"/>
      <c r="AD152" s="17"/>
      <c r="AE152" s="17"/>
      <c r="AF152" s="17"/>
      <c r="AG152" s="17"/>
      <c r="AH152" s="16"/>
      <c r="AI152" s="24"/>
      <c r="AJ152" s="17"/>
      <c r="AK152" s="17"/>
      <c r="AL152" s="17"/>
      <c r="AM152" s="17"/>
      <c r="AN152" s="17"/>
      <c r="AO152" s="17"/>
      <c r="AP152" s="3"/>
      <c r="AQ152" s="17"/>
      <c r="AR152" s="17"/>
      <c r="AS152" s="16"/>
      <c r="AT152" s="16"/>
      <c r="AU152" s="16"/>
      <c r="AV152" s="16"/>
      <c r="AW152" s="24"/>
      <c r="AX152" s="16"/>
      <c r="AY152" s="16"/>
      <c r="BC152" s="24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61" t="s">
        <v>591</v>
      </c>
      <c r="BP152" s="61" t="s">
        <v>155</v>
      </c>
      <c r="BQ152" s="93" t="s">
        <v>582</v>
      </c>
      <c r="BR152" s="16"/>
      <c r="BS152" s="16"/>
      <c r="BT152" s="64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DP152" s="19"/>
    </row>
    <row r="153" spans="7:120" ht="18.600000000000001" thickTop="1" x14ac:dyDescent="0.3">
      <c r="G153" s="19"/>
      <c r="H153" s="25"/>
      <c r="I153" s="27"/>
      <c r="J153" s="16"/>
      <c r="K153" s="16"/>
      <c r="L153" s="16"/>
      <c r="M153" s="17"/>
      <c r="N153" s="17"/>
      <c r="O153" s="16"/>
      <c r="P153" s="16"/>
      <c r="Q153" s="16"/>
      <c r="R153" s="24"/>
      <c r="S153" s="16"/>
      <c r="T153" s="16"/>
      <c r="U153" s="17"/>
      <c r="V153" s="17"/>
      <c r="W153" s="17"/>
      <c r="X153" s="16"/>
      <c r="Y153" s="16"/>
      <c r="Z153" s="17"/>
      <c r="AA153" s="17"/>
      <c r="AB153" s="17"/>
      <c r="AC153" s="17"/>
      <c r="AD153" s="17"/>
      <c r="AE153" s="17"/>
      <c r="AF153" s="17"/>
      <c r="AG153" s="17"/>
      <c r="AH153" s="16"/>
      <c r="AI153" s="24"/>
      <c r="AJ153" s="17"/>
      <c r="AK153" s="17"/>
      <c r="AL153" s="17"/>
      <c r="AM153" s="17"/>
      <c r="AN153" s="17"/>
      <c r="AO153" s="17"/>
      <c r="AP153" s="3"/>
      <c r="AQ153" s="17"/>
      <c r="AR153" s="17"/>
      <c r="AS153" s="16"/>
      <c r="AT153" s="16"/>
      <c r="AU153" s="16"/>
      <c r="AV153" s="16"/>
      <c r="AW153" s="24"/>
      <c r="AX153" s="16"/>
      <c r="AY153" s="16"/>
      <c r="BC153" s="24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63"/>
      <c r="BP153" s="62"/>
      <c r="BQ153" s="62"/>
      <c r="BR153" s="16"/>
      <c r="BS153" s="16"/>
      <c r="BT153" s="64"/>
      <c r="BU153" s="27"/>
      <c r="BV153" s="27"/>
      <c r="BW153" s="27"/>
      <c r="BX153" s="27"/>
      <c r="BY153" s="27"/>
      <c r="BZ153" s="27"/>
      <c r="CA153" s="27"/>
      <c r="CB153" s="27"/>
      <c r="CC153" s="27"/>
      <c r="CD153" s="27"/>
      <c r="CE153" s="27"/>
      <c r="CF153" s="27"/>
      <c r="CG153" s="27"/>
      <c r="CH153" s="27"/>
      <c r="CI153" s="27"/>
      <c r="CJ153" s="27"/>
      <c r="CK153" s="27"/>
      <c r="CL153" s="27"/>
      <c r="CM153" s="27"/>
      <c r="DP153" s="19"/>
    </row>
    <row r="154" spans="7:120" ht="18" x14ac:dyDescent="0.3">
      <c r="G154" s="19"/>
      <c r="H154" s="25"/>
      <c r="I154" s="27"/>
      <c r="J154" s="16"/>
      <c r="K154" s="16"/>
      <c r="L154" s="16"/>
      <c r="M154" s="17"/>
      <c r="N154" s="17"/>
      <c r="O154" s="16"/>
      <c r="P154" s="16"/>
      <c r="Q154" s="16"/>
      <c r="R154" s="24"/>
      <c r="S154" s="16"/>
      <c r="T154" s="16"/>
      <c r="U154" s="17"/>
      <c r="V154" s="17"/>
      <c r="W154" s="17"/>
      <c r="X154" s="16"/>
      <c r="Y154" s="16"/>
      <c r="Z154" s="17"/>
      <c r="AA154" s="17"/>
      <c r="AB154" s="17"/>
      <c r="AC154" s="17"/>
      <c r="AD154" s="17"/>
      <c r="AE154" s="17"/>
      <c r="AF154" s="17"/>
      <c r="AG154" s="17"/>
      <c r="AH154" s="16"/>
      <c r="AI154" s="24"/>
      <c r="AJ154" s="17"/>
      <c r="AK154" s="17"/>
      <c r="AL154" s="17"/>
      <c r="AM154" s="17"/>
      <c r="AN154" s="17"/>
      <c r="AO154" s="17"/>
      <c r="AP154" s="3"/>
      <c r="AQ154" s="17"/>
      <c r="AR154" s="17"/>
      <c r="AS154" s="16"/>
      <c r="AT154" s="16"/>
      <c r="AU154" s="16"/>
      <c r="AV154" s="16"/>
      <c r="AW154" s="24"/>
      <c r="AX154" s="16"/>
      <c r="AY154" s="16"/>
      <c r="BC154" s="24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8"/>
      <c r="BP154" s="3"/>
      <c r="BQ154" s="3"/>
      <c r="BR154" s="16"/>
      <c r="BS154" s="16"/>
      <c r="BT154" s="64"/>
      <c r="BU154" s="27"/>
      <c r="BV154" s="27"/>
      <c r="BW154" s="27"/>
      <c r="BX154" s="27"/>
      <c r="BY154" s="27"/>
      <c r="BZ154" s="27"/>
      <c r="CA154" s="27"/>
      <c r="CB154" s="27"/>
      <c r="CC154" s="27"/>
      <c r="CD154" s="27"/>
      <c r="CE154" s="27"/>
      <c r="CF154" s="27"/>
      <c r="CG154" s="27"/>
      <c r="CH154" s="27"/>
      <c r="CI154" s="27"/>
      <c r="CJ154" s="27"/>
      <c r="CK154" s="27"/>
      <c r="CL154" s="27"/>
      <c r="CM154" s="27"/>
      <c r="DP154" s="19"/>
    </row>
    <row r="155" spans="7:120" ht="18.600000000000001" thickBot="1" x14ac:dyDescent="0.35">
      <c r="G155" s="19"/>
      <c r="H155" s="25"/>
      <c r="I155" s="27"/>
      <c r="J155" s="16"/>
      <c r="K155" s="16"/>
      <c r="L155" s="16"/>
      <c r="M155" s="17"/>
      <c r="N155" s="17"/>
      <c r="O155" s="16"/>
      <c r="P155" s="16"/>
      <c r="Q155" s="16"/>
      <c r="R155" s="24"/>
      <c r="S155" s="16"/>
      <c r="T155" s="16"/>
      <c r="U155" s="17"/>
      <c r="V155" s="17"/>
      <c r="W155" s="17"/>
      <c r="X155" s="16"/>
      <c r="Y155" s="16"/>
      <c r="Z155" s="17"/>
      <c r="AA155" s="17"/>
      <c r="AB155" s="17"/>
      <c r="AC155" s="17"/>
      <c r="AD155" s="17"/>
      <c r="AE155" s="17"/>
      <c r="AF155" s="17"/>
      <c r="AG155" s="17"/>
      <c r="AH155" s="16"/>
      <c r="AI155" s="24"/>
      <c r="AJ155" s="17"/>
      <c r="AK155" s="17"/>
      <c r="AL155" s="17"/>
      <c r="AM155" s="17"/>
      <c r="AN155" s="17"/>
      <c r="AO155" s="17"/>
      <c r="AP155" s="3"/>
      <c r="AQ155" s="17"/>
      <c r="AR155" s="17"/>
      <c r="AS155" s="16"/>
      <c r="AT155" s="16"/>
      <c r="AU155" s="16"/>
      <c r="AV155" s="16"/>
      <c r="AW155" s="24"/>
      <c r="AX155" s="16"/>
      <c r="AY155" s="16"/>
      <c r="BC155" s="24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61" t="s">
        <v>592</v>
      </c>
      <c r="BP155" s="61" t="s">
        <v>155</v>
      </c>
      <c r="BQ155" s="93" t="s">
        <v>582</v>
      </c>
      <c r="BR155" s="16"/>
      <c r="BS155" s="16"/>
      <c r="BT155" s="16"/>
      <c r="BU155" s="27"/>
      <c r="BV155" s="27"/>
      <c r="BW155" s="27"/>
      <c r="BX155" s="27"/>
      <c r="BY155" s="27"/>
      <c r="BZ155" s="27"/>
      <c r="CA155" s="27"/>
      <c r="CB155" s="27"/>
      <c r="CC155" s="27"/>
      <c r="CD155" s="27"/>
      <c r="CE155" s="27"/>
      <c r="CF155" s="27"/>
      <c r="CG155" s="27"/>
      <c r="CH155" s="27"/>
      <c r="CI155" s="27"/>
      <c r="CJ155" s="27"/>
      <c r="CK155" s="27"/>
      <c r="CL155" s="27"/>
      <c r="CM155" s="27"/>
      <c r="DP155" s="19"/>
    </row>
    <row r="156" spans="7:120" ht="18.600000000000001" thickTop="1" x14ac:dyDescent="0.3">
      <c r="G156" s="19"/>
      <c r="H156" s="25"/>
      <c r="I156" s="27"/>
      <c r="J156" s="16"/>
      <c r="K156" s="16"/>
      <c r="L156" s="16"/>
      <c r="M156" s="17"/>
      <c r="N156" s="17"/>
      <c r="O156" s="16"/>
      <c r="P156" s="16"/>
      <c r="Q156" s="16"/>
      <c r="R156" s="24"/>
      <c r="S156" s="16"/>
      <c r="T156" s="16"/>
      <c r="U156" s="17"/>
      <c r="V156" s="17"/>
      <c r="W156" s="17"/>
      <c r="X156" s="16"/>
      <c r="Y156" s="16"/>
      <c r="Z156" s="17"/>
      <c r="AA156" s="17"/>
      <c r="AB156" s="17"/>
      <c r="AC156" s="17"/>
      <c r="AD156" s="17"/>
      <c r="AE156" s="17"/>
      <c r="AF156" s="17"/>
      <c r="AG156" s="17"/>
      <c r="AH156" s="16"/>
      <c r="AI156" s="24"/>
      <c r="AJ156" s="17"/>
      <c r="AK156" s="17"/>
      <c r="AL156" s="17"/>
      <c r="AM156" s="17"/>
      <c r="AN156" s="17"/>
      <c r="AO156" s="17"/>
      <c r="AP156" s="3"/>
      <c r="AQ156" s="17"/>
      <c r="AR156" s="17"/>
      <c r="AS156" s="16"/>
      <c r="AT156" s="16"/>
      <c r="AU156" s="16"/>
      <c r="AV156" s="16"/>
      <c r="AW156" s="24"/>
      <c r="AX156" s="16"/>
      <c r="AY156" s="16"/>
      <c r="BC156" s="24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63"/>
      <c r="BP156" s="62"/>
      <c r="BQ156" s="62"/>
      <c r="BR156" s="16"/>
      <c r="BS156" s="16"/>
      <c r="BT156" s="16"/>
      <c r="BU156" s="27"/>
      <c r="BV156" s="27"/>
      <c r="BW156" s="27"/>
      <c r="BX156" s="27"/>
      <c r="BY156" s="27"/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27"/>
      <c r="CL156" s="27"/>
      <c r="CM156" s="27"/>
      <c r="DP156" s="19"/>
    </row>
    <row r="157" spans="7:120" ht="18" x14ac:dyDescent="0.3">
      <c r="G157" s="19"/>
      <c r="H157" s="25"/>
      <c r="I157" s="27"/>
      <c r="J157" s="16"/>
      <c r="K157" s="16"/>
      <c r="L157" s="16"/>
      <c r="M157" s="17"/>
      <c r="N157" s="17"/>
      <c r="O157" s="16"/>
      <c r="P157" s="16"/>
      <c r="Q157" s="16"/>
      <c r="R157" s="24"/>
      <c r="S157" s="16"/>
      <c r="T157" s="16"/>
      <c r="U157" s="17"/>
      <c r="V157" s="17"/>
      <c r="W157" s="17"/>
      <c r="X157" s="16"/>
      <c r="Y157" s="16"/>
      <c r="Z157" s="17"/>
      <c r="AA157" s="17"/>
      <c r="AB157" s="17"/>
      <c r="AC157" s="17"/>
      <c r="AD157" s="17"/>
      <c r="AE157" s="17"/>
      <c r="AF157" s="17"/>
      <c r="AG157" s="17"/>
      <c r="AH157" s="16"/>
      <c r="AI157" s="24"/>
      <c r="AJ157" s="17"/>
      <c r="AK157" s="17"/>
      <c r="AL157" s="17"/>
      <c r="AM157" s="17"/>
      <c r="AN157" s="17"/>
      <c r="AO157" s="17"/>
      <c r="AP157" s="3"/>
      <c r="AQ157" s="17"/>
      <c r="AR157" s="17"/>
      <c r="AS157" s="16"/>
      <c r="AT157" s="16"/>
      <c r="AU157" s="16"/>
      <c r="AV157" s="16"/>
      <c r="AW157" s="24"/>
      <c r="AX157" s="16"/>
      <c r="AY157" s="16"/>
      <c r="BC157" s="24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8"/>
      <c r="BP157" s="3"/>
      <c r="BQ157" s="3"/>
      <c r="BR157" s="16"/>
      <c r="BS157" s="16"/>
      <c r="BT157" s="16"/>
      <c r="BU157" s="27"/>
      <c r="BV157" s="27"/>
      <c r="BW157" s="27"/>
      <c r="BX157" s="27"/>
      <c r="BY157" s="27"/>
      <c r="BZ157" s="27"/>
      <c r="CA157" s="27"/>
      <c r="CB157" s="27"/>
      <c r="CC157" s="27"/>
      <c r="CD157" s="27"/>
      <c r="CE157" s="27"/>
      <c r="CF157" s="27"/>
      <c r="CG157" s="27"/>
      <c r="CH157" s="27"/>
      <c r="CI157" s="27"/>
      <c r="CJ157" s="27"/>
      <c r="CK157" s="27"/>
      <c r="CL157" s="27"/>
      <c r="CM157" s="27"/>
      <c r="DP157" s="19"/>
    </row>
    <row r="158" spans="7:120" ht="18.600000000000001" thickBot="1" x14ac:dyDescent="0.35">
      <c r="G158" s="19"/>
      <c r="H158" s="25"/>
      <c r="I158" s="27"/>
      <c r="J158" s="16"/>
      <c r="K158" s="16"/>
      <c r="L158" s="16"/>
      <c r="M158" s="17"/>
      <c r="N158" s="17"/>
      <c r="O158" s="16"/>
      <c r="P158" s="16"/>
      <c r="Q158" s="16"/>
      <c r="R158" s="24"/>
      <c r="S158" s="16"/>
      <c r="T158" s="16"/>
      <c r="U158" s="17"/>
      <c r="V158" s="17"/>
      <c r="W158" s="17"/>
      <c r="X158" s="16"/>
      <c r="Y158" s="16"/>
      <c r="Z158" s="17"/>
      <c r="AA158" s="17"/>
      <c r="AB158" s="17"/>
      <c r="AC158" s="17"/>
      <c r="AD158" s="17"/>
      <c r="AE158" s="17"/>
      <c r="AF158" s="17"/>
      <c r="AG158" s="17"/>
      <c r="AH158" s="16"/>
      <c r="AI158" s="24"/>
      <c r="AJ158" s="17"/>
      <c r="AK158" s="17"/>
      <c r="AL158" s="17"/>
      <c r="AM158" s="17"/>
      <c r="AN158" s="17"/>
      <c r="AO158" s="17"/>
      <c r="AP158" s="3"/>
      <c r="AQ158" s="17"/>
      <c r="AR158" s="17"/>
      <c r="AS158" s="16"/>
      <c r="AT158" s="16"/>
      <c r="AU158" s="16"/>
      <c r="AV158" s="16"/>
      <c r="AW158" s="24"/>
      <c r="AX158" s="16"/>
      <c r="AY158" s="16"/>
      <c r="BC158" s="24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61" t="s">
        <v>593</v>
      </c>
      <c r="BP158" s="61" t="s">
        <v>155</v>
      </c>
      <c r="BQ158" s="93" t="s">
        <v>582</v>
      </c>
      <c r="BR158" s="16"/>
      <c r="BS158" s="16"/>
      <c r="BT158" s="16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DP158" s="19"/>
    </row>
    <row r="159" spans="7:120" ht="18.600000000000001" thickTop="1" x14ac:dyDescent="0.3">
      <c r="G159" s="19"/>
      <c r="H159" s="25"/>
      <c r="I159" s="27"/>
      <c r="J159" s="16"/>
      <c r="K159" s="16"/>
      <c r="L159" s="16"/>
      <c r="M159" s="17"/>
      <c r="N159" s="17"/>
      <c r="O159" s="16"/>
      <c r="P159" s="16"/>
      <c r="Q159" s="16"/>
      <c r="R159" s="24"/>
      <c r="S159" s="16"/>
      <c r="T159" s="16"/>
      <c r="U159" s="17"/>
      <c r="V159" s="17"/>
      <c r="W159" s="17"/>
      <c r="X159" s="16"/>
      <c r="Y159" s="16"/>
      <c r="Z159" s="17"/>
      <c r="AA159" s="17"/>
      <c r="AB159" s="17"/>
      <c r="AC159" s="17"/>
      <c r="AD159" s="17"/>
      <c r="AE159" s="17"/>
      <c r="AF159" s="17"/>
      <c r="AG159" s="17"/>
      <c r="AH159" s="16"/>
      <c r="AI159" s="24"/>
      <c r="AJ159" s="17"/>
      <c r="AK159" s="17"/>
      <c r="AL159" s="17"/>
      <c r="AM159" s="17"/>
      <c r="AN159" s="17"/>
      <c r="AO159" s="17"/>
      <c r="AP159" s="3"/>
      <c r="AQ159" s="17"/>
      <c r="AR159" s="17"/>
      <c r="AS159" s="16"/>
      <c r="AT159" s="16"/>
      <c r="AU159" s="16"/>
      <c r="AV159" s="16"/>
      <c r="AW159" s="24"/>
      <c r="AX159" s="16"/>
      <c r="AY159" s="16"/>
      <c r="BC159" s="24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63"/>
      <c r="BP159" s="62"/>
      <c r="BQ159" s="62"/>
      <c r="BR159" s="16"/>
      <c r="BS159" s="16"/>
      <c r="BT159" s="16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DP159" s="19"/>
    </row>
    <row r="160" spans="7:120" ht="18" x14ac:dyDescent="0.3">
      <c r="G160" s="19"/>
      <c r="H160" s="25"/>
      <c r="I160" s="27"/>
      <c r="J160" s="16"/>
      <c r="K160" s="16"/>
      <c r="L160" s="16"/>
      <c r="M160" s="17"/>
      <c r="N160" s="17"/>
      <c r="O160" s="16"/>
      <c r="P160" s="16"/>
      <c r="Q160" s="16"/>
      <c r="R160" s="24"/>
      <c r="S160" s="16"/>
      <c r="T160" s="16"/>
      <c r="U160" s="17"/>
      <c r="V160" s="17"/>
      <c r="W160" s="17"/>
      <c r="X160" s="16"/>
      <c r="Y160" s="16"/>
      <c r="Z160" s="17"/>
      <c r="AA160" s="17"/>
      <c r="AB160" s="17"/>
      <c r="AC160" s="17"/>
      <c r="AD160" s="17"/>
      <c r="AE160" s="17"/>
      <c r="AF160" s="17"/>
      <c r="AG160" s="17"/>
      <c r="AH160" s="16"/>
      <c r="AI160" s="24"/>
      <c r="AJ160" s="17"/>
      <c r="AK160" s="17"/>
      <c r="AL160" s="17"/>
      <c r="AM160" s="17"/>
      <c r="AN160" s="17"/>
      <c r="AO160" s="17"/>
      <c r="AP160" s="3"/>
      <c r="AQ160" s="17"/>
      <c r="AR160" s="17"/>
      <c r="AS160" s="16"/>
      <c r="AT160" s="16"/>
      <c r="AU160" s="16"/>
      <c r="AV160" s="16"/>
      <c r="AW160" s="24"/>
      <c r="AX160" s="16"/>
      <c r="AY160" s="16"/>
      <c r="BC160" s="24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8"/>
      <c r="BP160" s="3"/>
      <c r="BQ160" s="3"/>
      <c r="BR160" s="16"/>
      <c r="BS160" s="16"/>
      <c r="BT160" s="16"/>
      <c r="BU160" s="27"/>
      <c r="BV160" s="27"/>
      <c r="BW160" s="27"/>
      <c r="BX160" s="27"/>
      <c r="BY160" s="27"/>
      <c r="BZ160" s="27"/>
      <c r="CA160" s="27"/>
      <c r="CB160" s="27"/>
      <c r="CC160" s="27"/>
      <c r="CD160" s="27"/>
      <c r="CE160" s="27"/>
      <c r="CF160" s="27"/>
      <c r="CG160" s="27"/>
      <c r="CH160" s="27"/>
      <c r="CI160" s="27"/>
      <c r="CJ160" s="27"/>
      <c r="CK160" s="27"/>
      <c r="CL160" s="27"/>
      <c r="CM160" s="27"/>
      <c r="DP160" s="19"/>
    </row>
    <row r="161" spans="7:120" ht="18.600000000000001" thickBot="1" x14ac:dyDescent="0.35">
      <c r="G161" s="19"/>
      <c r="H161" s="25"/>
      <c r="I161" s="27"/>
      <c r="J161" s="16"/>
      <c r="K161" s="16"/>
      <c r="L161" s="16"/>
      <c r="M161" s="17"/>
      <c r="N161" s="17"/>
      <c r="O161" s="16"/>
      <c r="P161" s="16"/>
      <c r="Q161" s="16"/>
      <c r="R161" s="24"/>
      <c r="S161" s="16"/>
      <c r="T161" s="16"/>
      <c r="U161" s="17"/>
      <c r="V161" s="17"/>
      <c r="W161" s="17"/>
      <c r="X161" s="16"/>
      <c r="Y161" s="16"/>
      <c r="Z161" s="17"/>
      <c r="AA161" s="17"/>
      <c r="AB161" s="17"/>
      <c r="AC161" s="17"/>
      <c r="AD161" s="17"/>
      <c r="AE161" s="17"/>
      <c r="AF161" s="17"/>
      <c r="AG161" s="17"/>
      <c r="AH161" s="16"/>
      <c r="AI161" s="24"/>
      <c r="AJ161" s="17"/>
      <c r="AK161" s="17"/>
      <c r="AL161" s="17"/>
      <c r="AM161" s="17"/>
      <c r="AN161" s="17"/>
      <c r="AO161" s="17"/>
      <c r="AP161" s="3"/>
      <c r="AQ161" s="17"/>
      <c r="AR161" s="17"/>
      <c r="AS161" s="16"/>
      <c r="AT161" s="16"/>
      <c r="AU161" s="16"/>
      <c r="AV161" s="16"/>
      <c r="AW161" s="24"/>
      <c r="AX161" s="16"/>
      <c r="AY161" s="16"/>
      <c r="BC161" s="24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61" t="s">
        <v>594</v>
      </c>
      <c r="BP161" s="61" t="s">
        <v>155</v>
      </c>
      <c r="BQ161" s="93" t="s">
        <v>582</v>
      </c>
      <c r="BR161" s="16"/>
      <c r="BS161" s="16"/>
      <c r="BT161" s="16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DP161" s="19"/>
    </row>
    <row r="162" spans="7:120" ht="18.600000000000001" thickTop="1" x14ac:dyDescent="0.3">
      <c r="G162" s="19"/>
      <c r="H162" s="25"/>
      <c r="I162" s="27"/>
      <c r="J162" s="16"/>
      <c r="K162" s="16"/>
      <c r="L162" s="16"/>
      <c r="M162" s="17"/>
      <c r="N162" s="17"/>
      <c r="O162" s="16"/>
      <c r="P162" s="16"/>
      <c r="Q162" s="16"/>
      <c r="R162" s="24"/>
      <c r="S162" s="16"/>
      <c r="T162" s="16"/>
      <c r="U162" s="17"/>
      <c r="V162" s="17"/>
      <c r="W162" s="17"/>
      <c r="X162" s="16"/>
      <c r="Y162" s="16"/>
      <c r="Z162" s="17"/>
      <c r="AA162" s="17"/>
      <c r="AB162" s="17"/>
      <c r="AC162" s="17"/>
      <c r="AD162" s="17"/>
      <c r="AE162" s="17"/>
      <c r="AF162" s="17"/>
      <c r="AG162" s="17"/>
      <c r="AH162" s="16"/>
      <c r="AI162" s="24"/>
      <c r="AJ162" s="17"/>
      <c r="AK162" s="17"/>
      <c r="AL162" s="17"/>
      <c r="AM162" s="17"/>
      <c r="AN162" s="17"/>
      <c r="AO162" s="17"/>
      <c r="AP162" s="3"/>
      <c r="AQ162" s="17"/>
      <c r="AR162" s="17"/>
      <c r="AS162" s="16"/>
      <c r="AT162" s="16"/>
      <c r="AU162" s="16"/>
      <c r="AV162" s="16"/>
      <c r="AW162" s="24"/>
      <c r="AX162" s="16"/>
      <c r="AY162" s="16"/>
      <c r="BC162" s="24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63"/>
      <c r="BP162" s="62"/>
      <c r="BQ162" s="62"/>
      <c r="BR162" s="16"/>
      <c r="BS162" s="16"/>
      <c r="BT162" s="16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27"/>
      <c r="CL162" s="27"/>
      <c r="CM162" s="27"/>
      <c r="DP162" s="19"/>
    </row>
    <row r="163" spans="7:120" ht="18" x14ac:dyDescent="0.3">
      <c r="G163" s="19"/>
      <c r="H163" s="25"/>
      <c r="I163" s="27"/>
      <c r="J163" s="16"/>
      <c r="K163" s="16"/>
      <c r="L163" s="16"/>
      <c r="M163" s="17"/>
      <c r="N163" s="17"/>
      <c r="O163" s="16"/>
      <c r="P163" s="16"/>
      <c r="Q163" s="16"/>
      <c r="R163" s="24"/>
      <c r="S163" s="16"/>
      <c r="T163" s="16"/>
      <c r="U163" s="17"/>
      <c r="V163" s="17"/>
      <c r="W163" s="17"/>
      <c r="X163" s="16"/>
      <c r="Y163" s="16"/>
      <c r="Z163" s="17"/>
      <c r="AA163" s="17"/>
      <c r="AB163" s="17"/>
      <c r="AC163" s="17"/>
      <c r="AD163" s="17"/>
      <c r="AE163" s="17"/>
      <c r="AF163" s="17"/>
      <c r="AG163" s="17"/>
      <c r="AH163" s="16"/>
      <c r="AI163" s="24"/>
      <c r="AJ163" s="17"/>
      <c r="AK163" s="17"/>
      <c r="AL163" s="17"/>
      <c r="AM163" s="17"/>
      <c r="AN163" s="17"/>
      <c r="AO163" s="17"/>
      <c r="AP163" s="3"/>
      <c r="AQ163" s="17"/>
      <c r="AR163" s="17"/>
      <c r="AS163" s="16"/>
      <c r="AT163" s="16"/>
      <c r="AU163" s="16"/>
      <c r="AV163" s="16"/>
      <c r="AW163" s="24"/>
      <c r="AX163" s="16"/>
      <c r="AY163" s="16"/>
      <c r="BC163" s="24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8"/>
      <c r="BP163" s="3"/>
      <c r="BQ163" s="3"/>
      <c r="BR163" s="16"/>
      <c r="BS163" s="16"/>
      <c r="BT163" s="16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27"/>
      <c r="CL163" s="27"/>
      <c r="CM163" s="27"/>
      <c r="DP163" s="19"/>
    </row>
    <row r="164" spans="7:120" ht="18.600000000000001" thickBot="1" x14ac:dyDescent="0.35">
      <c r="G164" s="19"/>
      <c r="H164" s="25"/>
      <c r="I164" s="27"/>
      <c r="J164" s="16"/>
      <c r="K164" s="16"/>
      <c r="L164" s="16"/>
      <c r="M164" s="17"/>
      <c r="N164" s="17"/>
      <c r="O164" s="16"/>
      <c r="P164" s="16"/>
      <c r="Q164" s="16"/>
      <c r="R164" s="24"/>
      <c r="S164" s="16"/>
      <c r="T164" s="16"/>
      <c r="U164" s="17"/>
      <c r="V164" s="17"/>
      <c r="W164" s="17"/>
      <c r="X164" s="16"/>
      <c r="Y164" s="16"/>
      <c r="Z164" s="17"/>
      <c r="AA164" s="17"/>
      <c r="AB164" s="17"/>
      <c r="AC164" s="17"/>
      <c r="AD164" s="17"/>
      <c r="AE164" s="17"/>
      <c r="AF164" s="17"/>
      <c r="AG164" s="17"/>
      <c r="AH164" s="16"/>
      <c r="AI164" s="24"/>
      <c r="AJ164" s="17"/>
      <c r="AK164" s="17"/>
      <c r="AL164" s="17"/>
      <c r="AM164" s="17"/>
      <c r="AN164" s="17"/>
      <c r="AO164" s="17"/>
      <c r="AP164" s="3"/>
      <c r="AQ164" s="17"/>
      <c r="AR164" s="17"/>
      <c r="AS164" s="16"/>
      <c r="AT164" s="16"/>
      <c r="AU164" s="16"/>
      <c r="AV164" s="16"/>
      <c r="AW164" s="24"/>
      <c r="AX164" s="16"/>
      <c r="AY164" s="16"/>
      <c r="BC164" s="24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  <c r="BO164" s="61" t="s">
        <v>595</v>
      </c>
      <c r="BP164" s="61" t="s">
        <v>155</v>
      </c>
      <c r="BQ164" s="93" t="s">
        <v>582</v>
      </c>
      <c r="BR164" s="16"/>
      <c r="BS164" s="16"/>
      <c r="BT164" s="16"/>
      <c r="BU164" s="27"/>
      <c r="BV164" s="27"/>
      <c r="BW164" s="27"/>
      <c r="BX164" s="27"/>
      <c r="BY164" s="27"/>
      <c r="BZ164" s="27"/>
      <c r="CA164" s="27"/>
      <c r="CB164" s="27"/>
      <c r="CC164" s="27"/>
      <c r="CD164" s="27"/>
      <c r="CE164" s="27"/>
      <c r="CF164" s="27"/>
      <c r="CG164" s="27"/>
      <c r="CH164" s="27"/>
      <c r="CI164" s="27"/>
      <c r="CJ164" s="27"/>
      <c r="CK164" s="27"/>
      <c r="CL164" s="27"/>
      <c r="CM164" s="27"/>
      <c r="DP164" s="19"/>
    </row>
    <row r="165" spans="7:120" ht="18.600000000000001" thickTop="1" x14ac:dyDescent="0.3">
      <c r="G165" s="19"/>
      <c r="H165" s="25"/>
      <c r="I165" s="27"/>
      <c r="J165" s="16"/>
      <c r="K165" s="16"/>
      <c r="L165" s="16"/>
      <c r="M165" s="17"/>
      <c r="N165" s="17"/>
      <c r="O165" s="16"/>
      <c r="P165" s="16"/>
      <c r="Q165" s="16"/>
      <c r="R165" s="24"/>
      <c r="S165" s="16"/>
      <c r="T165" s="16"/>
      <c r="U165" s="17"/>
      <c r="V165" s="17"/>
      <c r="W165" s="17"/>
      <c r="X165" s="16"/>
      <c r="Y165" s="16"/>
      <c r="Z165" s="17"/>
      <c r="AA165" s="17"/>
      <c r="AB165" s="17"/>
      <c r="AC165" s="17"/>
      <c r="AD165" s="17"/>
      <c r="AE165" s="17"/>
      <c r="AF165" s="17"/>
      <c r="AG165" s="17"/>
      <c r="AH165" s="16"/>
      <c r="AI165" s="24"/>
      <c r="AJ165" s="17"/>
      <c r="AK165" s="17"/>
      <c r="AL165" s="17"/>
      <c r="AM165" s="17"/>
      <c r="AN165" s="17"/>
      <c r="AO165" s="17"/>
      <c r="AP165" s="3"/>
      <c r="AQ165" s="17"/>
      <c r="AR165" s="17"/>
      <c r="AS165" s="16"/>
      <c r="AT165" s="16"/>
      <c r="AU165" s="16"/>
      <c r="AV165" s="16"/>
      <c r="AW165" s="24"/>
      <c r="AX165" s="16"/>
      <c r="AY165" s="16"/>
      <c r="BC165" s="24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63"/>
      <c r="BP165" s="62"/>
      <c r="BQ165" s="62"/>
      <c r="BR165" s="16"/>
      <c r="BS165" s="16"/>
      <c r="BT165" s="16"/>
      <c r="BU165" s="27"/>
      <c r="BV165" s="27"/>
      <c r="BW165" s="27"/>
      <c r="BX165" s="27"/>
      <c r="BY165" s="27"/>
      <c r="BZ165" s="27"/>
      <c r="CA165" s="27"/>
      <c r="CB165" s="27"/>
      <c r="CC165" s="27"/>
      <c r="CD165" s="27"/>
      <c r="CE165" s="27"/>
      <c r="CF165" s="27"/>
      <c r="CG165" s="27"/>
      <c r="CH165" s="27"/>
      <c r="CI165" s="27"/>
      <c r="CJ165" s="27"/>
      <c r="CK165" s="27"/>
      <c r="CL165" s="27"/>
      <c r="CM165" s="27"/>
      <c r="DP165" s="19"/>
    </row>
    <row r="166" spans="7:120" ht="18" x14ac:dyDescent="0.3">
      <c r="G166" s="19"/>
      <c r="H166" s="25"/>
      <c r="I166" s="27"/>
      <c r="J166" s="16"/>
      <c r="K166" s="16"/>
      <c r="L166" s="16"/>
      <c r="M166" s="17"/>
      <c r="N166" s="17"/>
      <c r="O166" s="16"/>
      <c r="P166" s="16"/>
      <c r="Q166" s="16"/>
      <c r="R166" s="24"/>
      <c r="S166" s="16"/>
      <c r="T166" s="16"/>
      <c r="U166" s="17"/>
      <c r="V166" s="17"/>
      <c r="W166" s="17"/>
      <c r="X166" s="16"/>
      <c r="Y166" s="16"/>
      <c r="Z166" s="17"/>
      <c r="AA166" s="17"/>
      <c r="AB166" s="17"/>
      <c r="AC166" s="17"/>
      <c r="AD166" s="17"/>
      <c r="AE166" s="17"/>
      <c r="AF166" s="17"/>
      <c r="AG166" s="17"/>
      <c r="AH166" s="16"/>
      <c r="AI166" s="24"/>
      <c r="AJ166" s="17"/>
      <c r="AK166" s="17"/>
      <c r="AL166" s="17"/>
      <c r="AM166" s="17"/>
      <c r="AN166" s="17"/>
      <c r="AO166" s="17"/>
      <c r="AP166" s="3"/>
      <c r="AQ166" s="17"/>
      <c r="AR166" s="17"/>
      <c r="AS166" s="16"/>
      <c r="AT166" s="16"/>
      <c r="AU166" s="16"/>
      <c r="AV166" s="16"/>
      <c r="AW166" s="24"/>
      <c r="AX166" s="16"/>
      <c r="AY166" s="16"/>
      <c r="BC166" s="24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8"/>
      <c r="BP166" s="3"/>
      <c r="BQ166" s="3"/>
      <c r="BR166" s="16"/>
      <c r="BS166" s="16"/>
      <c r="BT166" s="16"/>
      <c r="BU166" s="27"/>
      <c r="BV166" s="27"/>
      <c r="BW166" s="27"/>
      <c r="BX166" s="27"/>
      <c r="BY166" s="27"/>
      <c r="BZ166" s="27"/>
      <c r="CA166" s="27"/>
      <c r="CB166" s="27"/>
      <c r="CC166" s="27"/>
      <c r="CD166" s="27"/>
      <c r="CE166" s="27"/>
      <c r="CF166" s="27"/>
      <c r="CG166" s="27"/>
      <c r="CH166" s="27"/>
      <c r="CI166" s="27"/>
      <c r="CJ166" s="27"/>
      <c r="CK166" s="27"/>
      <c r="CL166" s="27"/>
      <c r="CM166" s="27"/>
      <c r="DP166" s="19"/>
    </row>
    <row r="167" spans="7:120" ht="18.600000000000001" thickBot="1" x14ac:dyDescent="0.35">
      <c r="G167" s="19"/>
      <c r="H167" s="25"/>
      <c r="I167" s="27"/>
      <c r="J167" s="16"/>
      <c r="K167" s="16"/>
      <c r="L167" s="16"/>
      <c r="M167" s="17"/>
      <c r="N167" s="17"/>
      <c r="O167" s="16"/>
      <c r="P167" s="16"/>
      <c r="Q167" s="16"/>
      <c r="R167" s="24"/>
      <c r="S167" s="16"/>
      <c r="T167" s="16"/>
      <c r="U167" s="17"/>
      <c r="V167" s="17"/>
      <c r="W167" s="17"/>
      <c r="X167" s="16"/>
      <c r="Y167" s="16"/>
      <c r="Z167" s="17"/>
      <c r="AA167" s="17"/>
      <c r="AB167" s="17"/>
      <c r="AC167" s="17"/>
      <c r="AD167" s="17"/>
      <c r="AE167" s="17"/>
      <c r="AF167" s="17"/>
      <c r="AG167" s="17"/>
      <c r="AH167" s="16"/>
      <c r="AI167" s="24"/>
      <c r="AJ167" s="17"/>
      <c r="AK167" s="17"/>
      <c r="AL167" s="17"/>
      <c r="AM167" s="17"/>
      <c r="AN167" s="17"/>
      <c r="AO167" s="17"/>
      <c r="AP167" s="3"/>
      <c r="AQ167" s="17"/>
      <c r="AR167" s="17"/>
      <c r="AS167" s="16"/>
      <c r="AT167" s="16"/>
      <c r="AU167" s="16"/>
      <c r="AV167" s="16"/>
      <c r="AW167" s="24"/>
      <c r="AX167" s="16"/>
      <c r="AY167" s="16"/>
      <c r="BC167" s="24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61" t="s">
        <v>596</v>
      </c>
      <c r="BP167" s="61" t="s">
        <v>155</v>
      </c>
      <c r="BQ167" s="93" t="s">
        <v>582</v>
      </c>
      <c r="BR167" s="16"/>
      <c r="BS167" s="16"/>
      <c r="BT167" s="16"/>
      <c r="BU167" s="27"/>
      <c r="BV167" s="27"/>
      <c r="BW167" s="27"/>
      <c r="BX167" s="27"/>
      <c r="BY167" s="27"/>
      <c r="BZ167" s="27"/>
      <c r="CA167" s="27"/>
      <c r="CB167" s="27"/>
      <c r="CC167" s="27"/>
      <c r="CD167" s="27"/>
      <c r="CE167" s="27"/>
      <c r="CF167" s="27"/>
      <c r="CG167" s="27"/>
      <c r="CH167" s="27"/>
      <c r="CI167" s="27"/>
      <c r="CJ167" s="27"/>
      <c r="CK167" s="27"/>
      <c r="CL167" s="27"/>
      <c r="CM167" s="27"/>
      <c r="DP167" s="19"/>
    </row>
    <row r="168" spans="7:120" ht="18.600000000000001" thickTop="1" x14ac:dyDescent="0.3">
      <c r="G168" s="19"/>
      <c r="H168" s="25"/>
      <c r="I168" s="27"/>
      <c r="J168" s="16"/>
      <c r="K168" s="16"/>
      <c r="L168" s="16"/>
      <c r="M168" s="17"/>
      <c r="N168" s="17"/>
      <c r="O168" s="16"/>
      <c r="P168" s="16"/>
      <c r="Q168" s="16"/>
      <c r="R168" s="24"/>
      <c r="S168" s="16"/>
      <c r="T168" s="16"/>
      <c r="U168" s="17"/>
      <c r="V168" s="17"/>
      <c r="W168" s="17"/>
      <c r="X168" s="16"/>
      <c r="Y168" s="16"/>
      <c r="Z168" s="17"/>
      <c r="AA168" s="17"/>
      <c r="AB168" s="17"/>
      <c r="AC168" s="17"/>
      <c r="AD168" s="17"/>
      <c r="AE168" s="17"/>
      <c r="AF168" s="17"/>
      <c r="AG168" s="17"/>
      <c r="AH168" s="16"/>
      <c r="AI168" s="24"/>
      <c r="AJ168" s="17"/>
      <c r="AK168" s="17"/>
      <c r="AL168" s="17"/>
      <c r="AM168" s="17"/>
      <c r="AN168" s="17"/>
      <c r="AO168" s="17"/>
      <c r="AP168" s="3"/>
      <c r="AQ168" s="17"/>
      <c r="AR168" s="17"/>
      <c r="AS168" s="16"/>
      <c r="AT168" s="16"/>
      <c r="AU168" s="16"/>
      <c r="AV168" s="16"/>
      <c r="AW168" s="24"/>
      <c r="AX168" s="16"/>
      <c r="AY168" s="16"/>
      <c r="BC168" s="24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63"/>
      <c r="BP168" s="62"/>
      <c r="BQ168" s="62"/>
      <c r="BR168" s="16"/>
      <c r="BS168" s="16"/>
      <c r="BT168" s="16"/>
      <c r="BU168" s="27"/>
      <c r="BV168" s="27"/>
      <c r="BW168" s="27"/>
      <c r="BX168" s="27"/>
      <c r="BY168" s="27"/>
      <c r="BZ168" s="27"/>
      <c r="CA168" s="27"/>
      <c r="CB168" s="27"/>
      <c r="CC168" s="27"/>
      <c r="CD168" s="27"/>
      <c r="CE168" s="27"/>
      <c r="CF168" s="27"/>
      <c r="CG168" s="27"/>
      <c r="CH168" s="27"/>
      <c r="CI168" s="27"/>
      <c r="CJ168" s="27"/>
      <c r="CK168" s="27"/>
      <c r="CL168" s="27"/>
      <c r="CM168" s="27"/>
      <c r="DP168" s="19"/>
    </row>
    <row r="169" spans="7:120" ht="18" x14ac:dyDescent="0.3">
      <c r="G169" s="19"/>
      <c r="H169" s="25"/>
      <c r="I169" s="27"/>
      <c r="J169" s="16"/>
      <c r="K169" s="16"/>
      <c r="L169" s="16"/>
      <c r="M169" s="17"/>
      <c r="N169" s="17"/>
      <c r="O169" s="16"/>
      <c r="P169" s="16"/>
      <c r="Q169" s="16"/>
      <c r="R169" s="24"/>
      <c r="S169" s="16"/>
      <c r="T169" s="16"/>
      <c r="U169" s="17"/>
      <c r="V169" s="17"/>
      <c r="W169" s="17"/>
      <c r="X169" s="16"/>
      <c r="Y169" s="16"/>
      <c r="Z169" s="17"/>
      <c r="AA169" s="17"/>
      <c r="AB169" s="17"/>
      <c r="AC169" s="17"/>
      <c r="AD169" s="17"/>
      <c r="AE169" s="17"/>
      <c r="AF169" s="17"/>
      <c r="AG169" s="17"/>
      <c r="AH169" s="16"/>
      <c r="AI169" s="24"/>
      <c r="AJ169" s="17"/>
      <c r="AK169" s="17"/>
      <c r="AL169" s="17"/>
      <c r="AM169" s="17"/>
      <c r="AN169" s="17"/>
      <c r="AO169" s="17"/>
      <c r="AP169" s="3"/>
      <c r="AQ169" s="17"/>
      <c r="AR169" s="17"/>
      <c r="AS169" s="16"/>
      <c r="AT169" s="16"/>
      <c r="AU169" s="16"/>
      <c r="AV169" s="16"/>
      <c r="AW169" s="24"/>
      <c r="AX169" s="16"/>
      <c r="AY169" s="16"/>
      <c r="BC169" s="24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8"/>
      <c r="BP169" s="3"/>
      <c r="BQ169" s="3"/>
      <c r="BR169" s="16"/>
      <c r="BS169" s="16"/>
      <c r="BT169" s="16"/>
      <c r="BU169" s="27"/>
      <c r="BV169" s="27"/>
      <c r="BW169" s="27"/>
      <c r="BX169" s="27"/>
      <c r="BY169" s="27"/>
      <c r="BZ169" s="27"/>
      <c r="CA169" s="27"/>
      <c r="CB169" s="27"/>
      <c r="CC169" s="27"/>
      <c r="CD169" s="27"/>
      <c r="CE169" s="27"/>
      <c r="CF169" s="27"/>
      <c r="CG169" s="27"/>
      <c r="CH169" s="27"/>
      <c r="CI169" s="27"/>
      <c r="CJ169" s="27"/>
      <c r="CK169" s="27"/>
      <c r="CL169" s="27"/>
      <c r="CM169" s="27"/>
      <c r="DP169" s="19"/>
    </row>
    <row r="170" spans="7:120" ht="18.600000000000001" thickBot="1" x14ac:dyDescent="0.35">
      <c r="G170" s="19"/>
      <c r="H170" s="25"/>
      <c r="I170" s="27"/>
      <c r="J170" s="16"/>
      <c r="K170" s="16"/>
      <c r="L170" s="16"/>
      <c r="M170" s="17"/>
      <c r="N170" s="17"/>
      <c r="O170" s="16"/>
      <c r="P170" s="16"/>
      <c r="Q170" s="16"/>
      <c r="R170" s="24"/>
      <c r="S170" s="16"/>
      <c r="T170" s="16"/>
      <c r="U170" s="17"/>
      <c r="V170" s="17"/>
      <c r="W170" s="17"/>
      <c r="X170" s="16"/>
      <c r="Y170" s="16"/>
      <c r="Z170" s="17"/>
      <c r="AA170" s="17"/>
      <c r="AB170" s="17"/>
      <c r="AC170" s="17"/>
      <c r="AD170" s="17"/>
      <c r="AE170" s="17"/>
      <c r="AF170" s="17"/>
      <c r="AG170" s="17"/>
      <c r="AH170" s="16"/>
      <c r="AI170" s="24"/>
      <c r="AJ170" s="17"/>
      <c r="AK170" s="17"/>
      <c r="AL170" s="17"/>
      <c r="AM170" s="17"/>
      <c r="AN170" s="17"/>
      <c r="AO170" s="17"/>
      <c r="AP170" s="3"/>
      <c r="AQ170" s="17"/>
      <c r="AR170" s="17"/>
      <c r="AS170" s="16"/>
      <c r="AT170" s="16"/>
      <c r="AU170" s="16"/>
      <c r="AV170" s="16"/>
      <c r="AW170" s="24"/>
      <c r="AX170" s="16"/>
      <c r="AY170" s="16"/>
      <c r="BC170" s="24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61" t="s">
        <v>597</v>
      </c>
      <c r="BP170" s="61" t="s">
        <v>155</v>
      </c>
      <c r="BQ170" s="93" t="s">
        <v>582</v>
      </c>
      <c r="BR170" s="16"/>
      <c r="BS170" s="16"/>
      <c r="BT170" s="16"/>
      <c r="BU170" s="27"/>
      <c r="BV170" s="27"/>
      <c r="BW170" s="27"/>
      <c r="BX170" s="27"/>
      <c r="BY170" s="27"/>
      <c r="BZ170" s="27"/>
      <c r="CA170" s="27"/>
      <c r="CB170" s="27"/>
      <c r="CC170" s="27"/>
      <c r="CD170" s="27"/>
      <c r="CE170" s="27"/>
      <c r="CF170" s="27"/>
      <c r="CG170" s="27"/>
      <c r="CH170" s="27"/>
      <c r="CI170" s="27"/>
      <c r="CJ170" s="27"/>
      <c r="CK170" s="27"/>
      <c r="CL170" s="27"/>
      <c r="CM170" s="27"/>
      <c r="DP170" s="19"/>
    </row>
    <row r="171" spans="7:120" ht="18.600000000000001" thickTop="1" x14ac:dyDescent="0.3">
      <c r="G171" s="19"/>
      <c r="H171" s="25"/>
      <c r="I171" s="27"/>
      <c r="J171" s="16"/>
      <c r="K171" s="16"/>
      <c r="L171" s="16"/>
      <c r="M171" s="17"/>
      <c r="N171" s="17"/>
      <c r="O171" s="16"/>
      <c r="P171" s="16"/>
      <c r="Q171" s="16"/>
      <c r="R171" s="24"/>
      <c r="S171" s="16"/>
      <c r="T171" s="16"/>
      <c r="U171" s="17"/>
      <c r="V171" s="17"/>
      <c r="W171" s="17"/>
      <c r="X171" s="16"/>
      <c r="Y171" s="16"/>
      <c r="Z171" s="17"/>
      <c r="AA171" s="17"/>
      <c r="AB171" s="17"/>
      <c r="AC171" s="17"/>
      <c r="AD171" s="17"/>
      <c r="AE171" s="17"/>
      <c r="AF171" s="17"/>
      <c r="AG171" s="17"/>
      <c r="AH171" s="16"/>
      <c r="AI171" s="24"/>
      <c r="AJ171" s="17"/>
      <c r="AK171" s="17"/>
      <c r="AL171" s="17"/>
      <c r="AM171" s="17"/>
      <c r="AN171" s="17"/>
      <c r="AO171" s="17"/>
      <c r="AP171" s="3"/>
      <c r="AQ171" s="17"/>
      <c r="AR171" s="17"/>
      <c r="AS171" s="16"/>
      <c r="AT171" s="16"/>
      <c r="AU171" s="16"/>
      <c r="AV171" s="16"/>
      <c r="AW171" s="24"/>
      <c r="AX171" s="16"/>
      <c r="AY171" s="16"/>
      <c r="BC171" s="24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63"/>
      <c r="BP171" s="62"/>
      <c r="BQ171" s="62"/>
      <c r="BR171" s="16"/>
      <c r="BS171" s="16"/>
      <c r="BT171" s="16"/>
      <c r="BU171" s="27"/>
      <c r="BV171" s="27"/>
      <c r="BW171" s="27"/>
      <c r="BX171" s="27"/>
      <c r="BY171" s="27"/>
      <c r="BZ171" s="27"/>
      <c r="CA171" s="27"/>
      <c r="CB171" s="27"/>
      <c r="CC171" s="27"/>
      <c r="CD171" s="27"/>
      <c r="CE171" s="27"/>
      <c r="CF171" s="27"/>
      <c r="CG171" s="27"/>
      <c r="CH171" s="27"/>
      <c r="CI171" s="27"/>
      <c r="CJ171" s="27"/>
      <c r="CK171" s="27"/>
      <c r="CL171" s="27"/>
      <c r="CM171" s="27"/>
      <c r="DP171" s="19"/>
    </row>
    <row r="172" spans="7:120" ht="18" x14ac:dyDescent="0.3">
      <c r="G172" s="19"/>
      <c r="H172" s="25"/>
      <c r="I172" s="27"/>
      <c r="J172" s="16"/>
      <c r="K172" s="16"/>
      <c r="L172" s="16"/>
      <c r="M172" s="17"/>
      <c r="N172" s="17"/>
      <c r="O172" s="16"/>
      <c r="P172" s="16"/>
      <c r="Q172" s="16"/>
      <c r="R172" s="24"/>
      <c r="S172" s="16"/>
      <c r="T172" s="16"/>
      <c r="U172" s="17"/>
      <c r="V172" s="17"/>
      <c r="W172" s="17"/>
      <c r="X172" s="16"/>
      <c r="Y172" s="16"/>
      <c r="Z172" s="17"/>
      <c r="AA172" s="17"/>
      <c r="AB172" s="17"/>
      <c r="AC172" s="17"/>
      <c r="AD172" s="17"/>
      <c r="AE172" s="17"/>
      <c r="AF172" s="17"/>
      <c r="AG172" s="17"/>
      <c r="AH172" s="16"/>
      <c r="AI172" s="24"/>
      <c r="AJ172" s="17"/>
      <c r="AK172" s="17"/>
      <c r="AL172" s="17"/>
      <c r="AM172" s="17"/>
      <c r="AN172" s="17"/>
      <c r="AO172" s="17"/>
      <c r="AP172" s="3"/>
      <c r="AQ172" s="17"/>
      <c r="AR172" s="17"/>
      <c r="AS172" s="16"/>
      <c r="AT172" s="16"/>
      <c r="AU172" s="16"/>
      <c r="AV172" s="16"/>
      <c r="AW172" s="24"/>
      <c r="AX172" s="16"/>
      <c r="AY172" s="16"/>
      <c r="BC172" s="24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8"/>
      <c r="BP172" s="3"/>
      <c r="BQ172" s="3"/>
      <c r="BR172" s="16"/>
      <c r="BS172" s="16"/>
      <c r="BT172" s="16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DP172" s="19"/>
    </row>
    <row r="173" spans="7:120" ht="18.600000000000001" thickBot="1" x14ac:dyDescent="0.35">
      <c r="G173" s="19"/>
      <c r="H173" s="25"/>
      <c r="I173" s="27"/>
      <c r="J173" s="16"/>
      <c r="K173" s="16"/>
      <c r="L173" s="16"/>
      <c r="M173" s="17"/>
      <c r="N173" s="17"/>
      <c r="O173" s="16"/>
      <c r="P173" s="16"/>
      <c r="Q173" s="16"/>
      <c r="R173" s="24"/>
      <c r="S173" s="16"/>
      <c r="T173" s="16"/>
      <c r="U173" s="17"/>
      <c r="V173" s="17"/>
      <c r="W173" s="17"/>
      <c r="X173" s="16"/>
      <c r="Y173" s="16"/>
      <c r="Z173" s="17"/>
      <c r="AA173" s="17"/>
      <c r="AB173" s="17"/>
      <c r="AC173" s="17"/>
      <c r="AD173" s="17"/>
      <c r="AE173" s="17"/>
      <c r="AF173" s="17"/>
      <c r="AG173" s="17"/>
      <c r="AH173" s="16"/>
      <c r="AI173" s="24"/>
      <c r="AJ173" s="17"/>
      <c r="AK173" s="17"/>
      <c r="AL173" s="17"/>
      <c r="AM173" s="17"/>
      <c r="AN173" s="17"/>
      <c r="AO173" s="17"/>
      <c r="AP173" s="3"/>
      <c r="AQ173" s="17"/>
      <c r="AR173" s="17"/>
      <c r="AS173" s="16"/>
      <c r="AT173" s="16"/>
      <c r="AU173" s="16"/>
      <c r="AV173" s="16"/>
      <c r="AW173" s="24"/>
      <c r="AX173" s="16"/>
      <c r="AY173" s="16"/>
      <c r="BC173" s="24"/>
      <c r="BD173" s="20"/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  <c r="BO173" s="61" t="s">
        <v>598</v>
      </c>
      <c r="BP173" s="61" t="s">
        <v>155</v>
      </c>
      <c r="BQ173" s="93" t="s">
        <v>582</v>
      </c>
      <c r="BR173" s="16"/>
      <c r="BS173" s="16"/>
      <c r="BT173" s="16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DP173" s="19"/>
    </row>
    <row r="174" spans="7:120" ht="18.600000000000001" thickTop="1" x14ac:dyDescent="0.3">
      <c r="G174" s="19"/>
      <c r="H174" s="25"/>
      <c r="I174" s="27"/>
      <c r="J174" s="16"/>
      <c r="K174" s="16"/>
      <c r="L174" s="16"/>
      <c r="M174" s="17"/>
      <c r="N174" s="17"/>
      <c r="O174" s="16"/>
      <c r="P174" s="16"/>
      <c r="Q174" s="16"/>
      <c r="R174" s="24"/>
      <c r="S174" s="16"/>
      <c r="T174" s="16"/>
      <c r="U174" s="17"/>
      <c r="V174" s="17"/>
      <c r="W174" s="17"/>
      <c r="X174" s="16"/>
      <c r="Y174" s="16"/>
      <c r="Z174" s="17"/>
      <c r="AA174" s="17"/>
      <c r="AB174" s="17"/>
      <c r="AC174" s="17"/>
      <c r="AD174" s="17"/>
      <c r="AE174" s="17"/>
      <c r="AF174" s="17"/>
      <c r="AG174" s="17"/>
      <c r="AH174" s="16"/>
      <c r="AI174" s="24"/>
      <c r="AJ174" s="17"/>
      <c r="AK174" s="17"/>
      <c r="AL174" s="17"/>
      <c r="AM174" s="17"/>
      <c r="AN174" s="17"/>
      <c r="AO174" s="17"/>
      <c r="AP174" s="3"/>
      <c r="AQ174" s="17"/>
      <c r="AR174" s="17"/>
      <c r="AS174" s="16"/>
      <c r="AT174" s="16"/>
      <c r="AU174" s="16"/>
      <c r="AV174" s="16"/>
      <c r="AW174" s="24"/>
      <c r="AX174" s="16"/>
      <c r="AY174" s="16"/>
      <c r="BC174" s="24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63"/>
      <c r="BP174" s="62"/>
      <c r="BQ174" s="62"/>
      <c r="BR174" s="16"/>
      <c r="BS174" s="16"/>
      <c r="BT174" s="16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DP174" s="19"/>
    </row>
    <row r="175" spans="7:120" ht="18" x14ac:dyDescent="0.3">
      <c r="G175" s="19"/>
      <c r="H175" s="25"/>
      <c r="I175" s="27"/>
      <c r="J175" s="16"/>
      <c r="K175" s="16"/>
      <c r="L175" s="16"/>
      <c r="M175" s="17"/>
      <c r="N175" s="17"/>
      <c r="O175" s="16"/>
      <c r="P175" s="16"/>
      <c r="Q175" s="16"/>
      <c r="R175" s="24"/>
      <c r="S175" s="16"/>
      <c r="T175" s="16"/>
      <c r="U175" s="17"/>
      <c r="V175" s="17"/>
      <c r="W175" s="17"/>
      <c r="X175" s="16"/>
      <c r="Y175" s="16"/>
      <c r="Z175" s="17"/>
      <c r="AA175" s="17"/>
      <c r="AB175" s="17"/>
      <c r="AC175" s="17"/>
      <c r="AD175" s="17"/>
      <c r="AE175" s="17"/>
      <c r="AF175" s="17"/>
      <c r="AG175" s="17"/>
      <c r="AH175" s="16"/>
      <c r="AI175" s="24"/>
      <c r="AJ175" s="17"/>
      <c r="AK175" s="17"/>
      <c r="AL175" s="17"/>
      <c r="AM175" s="17"/>
      <c r="AN175" s="17"/>
      <c r="AO175" s="17"/>
      <c r="AP175" s="3"/>
      <c r="AQ175" s="17"/>
      <c r="AR175" s="17"/>
      <c r="AS175" s="16"/>
      <c r="AT175" s="16"/>
      <c r="AU175" s="16"/>
      <c r="AV175" s="16"/>
      <c r="AW175" s="24"/>
      <c r="AX175" s="16"/>
      <c r="AY175" s="16"/>
      <c r="BC175" s="24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8"/>
      <c r="BP175" s="3"/>
      <c r="BQ175" s="3"/>
      <c r="BR175" s="16"/>
      <c r="BS175" s="16"/>
      <c r="BT175" s="16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DP175" s="19"/>
    </row>
    <row r="176" spans="7:120" ht="18.600000000000001" thickBot="1" x14ac:dyDescent="0.35">
      <c r="G176" s="19"/>
      <c r="H176" s="25"/>
      <c r="I176" s="27"/>
      <c r="J176" s="16"/>
      <c r="K176" s="16"/>
      <c r="L176" s="16"/>
      <c r="M176" s="17"/>
      <c r="N176" s="17"/>
      <c r="O176" s="16"/>
      <c r="P176" s="16"/>
      <c r="Q176" s="16"/>
      <c r="R176" s="24"/>
      <c r="S176" s="16"/>
      <c r="T176" s="16"/>
      <c r="U176" s="17"/>
      <c r="V176" s="17"/>
      <c r="W176" s="17"/>
      <c r="X176" s="16"/>
      <c r="Y176" s="16"/>
      <c r="Z176" s="17"/>
      <c r="AA176" s="17"/>
      <c r="AB176" s="17"/>
      <c r="AC176" s="17"/>
      <c r="AD176" s="17"/>
      <c r="AE176" s="17"/>
      <c r="AF176" s="17"/>
      <c r="AG176" s="17"/>
      <c r="AH176" s="16"/>
      <c r="AI176" s="24"/>
      <c r="AJ176" s="17"/>
      <c r="AK176" s="17"/>
      <c r="AL176" s="17"/>
      <c r="AM176" s="17"/>
      <c r="AN176" s="17"/>
      <c r="AO176" s="17"/>
      <c r="AP176" s="3"/>
      <c r="AQ176" s="17"/>
      <c r="AR176" s="17"/>
      <c r="AS176" s="16"/>
      <c r="AT176" s="16"/>
      <c r="AU176" s="16"/>
      <c r="AV176" s="16"/>
      <c r="AW176" s="24"/>
      <c r="AX176" s="16"/>
      <c r="AY176" s="16"/>
      <c r="BC176" s="24"/>
      <c r="BD176" s="20"/>
      <c r="BE176" s="20"/>
      <c r="BF176" s="20"/>
      <c r="BG176" s="20"/>
      <c r="BH176" s="20"/>
      <c r="BI176" s="20"/>
      <c r="BJ176" s="20"/>
      <c r="BK176" s="20"/>
      <c r="BL176" s="20"/>
      <c r="BM176" s="20"/>
      <c r="BN176" s="20"/>
      <c r="BO176" s="61" t="s">
        <v>599</v>
      </c>
      <c r="BP176" s="61" t="s">
        <v>155</v>
      </c>
      <c r="BQ176" s="93" t="s">
        <v>582</v>
      </c>
      <c r="BR176" s="16"/>
      <c r="BS176" s="16"/>
      <c r="BT176" s="16"/>
      <c r="BU176" s="27"/>
      <c r="BV176" s="27"/>
      <c r="BW176" s="27"/>
      <c r="BX176" s="27"/>
      <c r="BY176" s="27"/>
      <c r="BZ176" s="27"/>
      <c r="CA176" s="27"/>
      <c r="CB176" s="27"/>
      <c r="CC176" s="27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DP176" s="19"/>
    </row>
    <row r="177" spans="7:120" ht="18.600000000000001" thickTop="1" x14ac:dyDescent="0.3">
      <c r="G177" s="19"/>
      <c r="H177" s="25"/>
      <c r="I177" s="27"/>
      <c r="J177" s="16"/>
      <c r="K177" s="16"/>
      <c r="L177" s="16"/>
      <c r="M177" s="17"/>
      <c r="N177" s="17"/>
      <c r="O177" s="16"/>
      <c r="P177" s="16"/>
      <c r="Q177" s="16"/>
      <c r="R177" s="24"/>
      <c r="S177" s="16"/>
      <c r="T177" s="16"/>
      <c r="U177" s="17"/>
      <c r="V177" s="17"/>
      <c r="W177" s="17"/>
      <c r="X177" s="16"/>
      <c r="Y177" s="16"/>
      <c r="Z177" s="17"/>
      <c r="AA177" s="17"/>
      <c r="AB177" s="17"/>
      <c r="AC177" s="17"/>
      <c r="AD177" s="17"/>
      <c r="AE177" s="17"/>
      <c r="AF177" s="17"/>
      <c r="AG177" s="17"/>
      <c r="AH177" s="16"/>
      <c r="AI177" s="24"/>
      <c r="AJ177" s="17"/>
      <c r="AK177" s="17"/>
      <c r="AL177" s="17"/>
      <c r="AM177" s="17"/>
      <c r="AN177" s="17"/>
      <c r="AO177" s="17"/>
      <c r="AP177" s="3"/>
      <c r="AQ177" s="17"/>
      <c r="AR177" s="17"/>
      <c r="AS177" s="16"/>
      <c r="AT177" s="16"/>
      <c r="AU177" s="16"/>
      <c r="AV177" s="16"/>
      <c r="AW177" s="24"/>
      <c r="AX177" s="16"/>
      <c r="AY177" s="16"/>
      <c r="BC177" s="24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63"/>
      <c r="BP177" s="62"/>
      <c r="BQ177" s="62"/>
      <c r="BR177" s="16"/>
      <c r="BS177" s="16"/>
      <c r="BT177" s="16"/>
      <c r="BU177" s="27"/>
      <c r="BV177" s="27"/>
      <c r="BW177" s="27"/>
      <c r="BX177" s="27"/>
      <c r="BY177" s="27"/>
      <c r="BZ177" s="27"/>
      <c r="CA177" s="27"/>
      <c r="CB177" s="27"/>
      <c r="CC177" s="27"/>
      <c r="CD177" s="27"/>
      <c r="CE177" s="27"/>
      <c r="CF177" s="27"/>
      <c r="CG177" s="27"/>
      <c r="CH177" s="27"/>
      <c r="CI177" s="27"/>
      <c r="CJ177" s="27"/>
      <c r="CK177" s="27"/>
      <c r="CL177" s="27"/>
      <c r="CM177" s="27"/>
      <c r="DP177" s="19"/>
    </row>
    <row r="178" spans="7:120" ht="18" x14ac:dyDescent="0.3">
      <c r="G178" s="19"/>
      <c r="H178" s="25"/>
      <c r="I178" s="27"/>
      <c r="J178" s="16"/>
      <c r="K178" s="16"/>
      <c r="L178" s="16"/>
      <c r="M178" s="17"/>
      <c r="N178" s="17"/>
      <c r="O178" s="16"/>
      <c r="P178" s="16"/>
      <c r="Q178" s="16"/>
      <c r="R178" s="24"/>
      <c r="S178" s="16"/>
      <c r="T178" s="16"/>
      <c r="U178" s="17"/>
      <c r="V178" s="17"/>
      <c r="W178" s="17"/>
      <c r="X178" s="16"/>
      <c r="Y178" s="16"/>
      <c r="Z178" s="17"/>
      <c r="AA178" s="17"/>
      <c r="AB178" s="17"/>
      <c r="AC178" s="17"/>
      <c r="AD178" s="17"/>
      <c r="AE178" s="17"/>
      <c r="AF178" s="17"/>
      <c r="AG178" s="17"/>
      <c r="AH178" s="16"/>
      <c r="AI178" s="24"/>
      <c r="AJ178" s="17"/>
      <c r="AK178" s="17"/>
      <c r="AL178" s="17"/>
      <c r="AM178" s="17"/>
      <c r="AN178" s="17"/>
      <c r="AO178" s="17"/>
      <c r="AP178" s="3"/>
      <c r="AQ178" s="17"/>
      <c r="AR178" s="17"/>
      <c r="AS178" s="16"/>
      <c r="AT178" s="16"/>
      <c r="AU178" s="16"/>
      <c r="AV178" s="16"/>
      <c r="AW178" s="24"/>
      <c r="AX178" s="16"/>
      <c r="AY178" s="16"/>
      <c r="BC178" s="24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8"/>
      <c r="BP178" s="3"/>
      <c r="BQ178" s="3"/>
      <c r="BR178" s="16"/>
      <c r="BS178" s="16"/>
      <c r="BT178" s="16"/>
      <c r="BU178" s="27"/>
      <c r="BV178" s="27"/>
      <c r="BW178" s="27"/>
      <c r="BX178" s="27"/>
      <c r="BY178" s="27"/>
      <c r="BZ178" s="27"/>
      <c r="CA178" s="27"/>
      <c r="CB178" s="27"/>
      <c r="CC178" s="27"/>
      <c r="CD178" s="27"/>
      <c r="CE178" s="27"/>
      <c r="CF178" s="27"/>
      <c r="CG178" s="27"/>
      <c r="CH178" s="27"/>
      <c r="CI178" s="27"/>
      <c r="CJ178" s="27"/>
      <c r="CK178" s="27"/>
      <c r="CL178" s="27"/>
      <c r="CM178" s="27"/>
      <c r="DP178" s="19"/>
    </row>
    <row r="179" spans="7:120" ht="18.600000000000001" thickBot="1" x14ac:dyDescent="0.35">
      <c r="G179" s="19"/>
      <c r="H179" s="25"/>
      <c r="I179" s="27"/>
      <c r="J179" s="16"/>
      <c r="K179" s="16"/>
      <c r="L179" s="16"/>
      <c r="M179" s="17"/>
      <c r="N179" s="17"/>
      <c r="O179" s="16"/>
      <c r="P179" s="16"/>
      <c r="Q179" s="16"/>
      <c r="R179" s="24"/>
      <c r="S179" s="16"/>
      <c r="T179" s="16"/>
      <c r="U179" s="17"/>
      <c r="V179" s="17"/>
      <c r="W179" s="17"/>
      <c r="X179" s="16"/>
      <c r="Y179" s="16"/>
      <c r="Z179" s="17"/>
      <c r="AA179" s="17"/>
      <c r="AB179" s="17"/>
      <c r="AC179" s="17"/>
      <c r="AD179" s="17"/>
      <c r="AE179" s="17"/>
      <c r="AF179" s="17"/>
      <c r="AG179" s="17"/>
      <c r="AH179" s="16"/>
      <c r="AI179" s="24"/>
      <c r="AJ179" s="17"/>
      <c r="AK179" s="17"/>
      <c r="AL179" s="17"/>
      <c r="AM179" s="17"/>
      <c r="AN179" s="17"/>
      <c r="AO179" s="17"/>
      <c r="AP179" s="3"/>
      <c r="AQ179" s="17"/>
      <c r="AR179" s="17"/>
      <c r="AS179" s="16"/>
      <c r="AT179" s="16"/>
      <c r="AU179" s="16"/>
      <c r="AV179" s="16"/>
      <c r="AW179" s="24"/>
      <c r="AX179" s="16"/>
      <c r="AY179" s="16"/>
      <c r="BC179" s="24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  <c r="BO179" s="61" t="s">
        <v>600</v>
      </c>
      <c r="BP179" s="61" t="s">
        <v>155</v>
      </c>
      <c r="BQ179" s="93" t="s">
        <v>582</v>
      </c>
      <c r="BR179" s="16"/>
      <c r="BS179" s="16"/>
      <c r="BT179" s="16"/>
      <c r="BU179" s="27"/>
      <c r="BV179" s="27"/>
      <c r="BW179" s="27"/>
      <c r="BX179" s="27"/>
      <c r="BY179" s="27"/>
      <c r="BZ179" s="27"/>
      <c r="CA179" s="27"/>
      <c r="CB179" s="27"/>
      <c r="CC179" s="27"/>
      <c r="CD179" s="27"/>
      <c r="CE179" s="27"/>
      <c r="CF179" s="27"/>
      <c r="CG179" s="27"/>
      <c r="CH179" s="27"/>
      <c r="CI179" s="27"/>
      <c r="CJ179" s="27"/>
      <c r="CK179" s="27"/>
      <c r="CL179" s="27"/>
      <c r="CM179" s="27"/>
      <c r="DP179" s="19"/>
    </row>
    <row r="180" spans="7:120" ht="18.600000000000001" thickTop="1" x14ac:dyDescent="0.3">
      <c r="G180" s="19"/>
      <c r="H180" s="25"/>
      <c r="I180" s="27"/>
      <c r="J180" s="16"/>
      <c r="K180" s="16"/>
      <c r="L180" s="16"/>
      <c r="M180" s="17"/>
      <c r="N180" s="17"/>
      <c r="O180" s="16"/>
      <c r="P180" s="16"/>
      <c r="Q180" s="16"/>
      <c r="R180" s="24"/>
      <c r="S180" s="16"/>
      <c r="T180" s="16"/>
      <c r="U180" s="17"/>
      <c r="V180" s="17"/>
      <c r="W180" s="17"/>
      <c r="X180" s="16"/>
      <c r="Y180" s="16"/>
      <c r="Z180" s="17"/>
      <c r="AA180" s="17"/>
      <c r="AB180" s="17"/>
      <c r="AC180" s="17"/>
      <c r="AD180" s="17"/>
      <c r="AE180" s="17"/>
      <c r="AF180" s="17"/>
      <c r="AG180" s="17"/>
      <c r="AH180" s="16"/>
      <c r="AI180" s="24"/>
      <c r="AJ180" s="17"/>
      <c r="AK180" s="17"/>
      <c r="AL180" s="17"/>
      <c r="AM180" s="17"/>
      <c r="AN180" s="17"/>
      <c r="AO180" s="17"/>
      <c r="AP180" s="3"/>
      <c r="AQ180" s="17"/>
      <c r="AR180" s="17"/>
      <c r="AS180" s="16"/>
      <c r="AT180" s="16"/>
      <c r="AU180" s="16"/>
      <c r="AV180" s="16"/>
      <c r="AW180" s="24"/>
      <c r="AX180" s="16"/>
      <c r="AY180" s="16"/>
      <c r="BC180" s="24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63"/>
      <c r="BP180" s="62"/>
      <c r="BQ180" s="62"/>
      <c r="BR180" s="16"/>
      <c r="BS180" s="16"/>
      <c r="BT180" s="16"/>
      <c r="BU180" s="27"/>
      <c r="BV180" s="27"/>
      <c r="BW180" s="27"/>
      <c r="BX180" s="27"/>
      <c r="BY180" s="27"/>
      <c r="BZ180" s="27"/>
      <c r="CA180" s="27"/>
      <c r="CB180" s="27"/>
      <c r="CC180" s="27"/>
      <c r="CD180" s="27"/>
      <c r="CE180" s="27"/>
      <c r="CF180" s="27"/>
      <c r="CG180" s="27"/>
      <c r="CH180" s="27"/>
      <c r="CI180" s="27"/>
      <c r="CJ180" s="27"/>
      <c r="CK180" s="27"/>
      <c r="CL180" s="27"/>
      <c r="CM180" s="27"/>
      <c r="DP180" s="19"/>
    </row>
    <row r="181" spans="7:120" ht="18" x14ac:dyDescent="0.3">
      <c r="G181" s="19"/>
      <c r="H181" s="25"/>
      <c r="I181" s="27"/>
      <c r="J181" s="16"/>
      <c r="K181" s="16"/>
      <c r="L181" s="16"/>
      <c r="M181" s="17"/>
      <c r="N181" s="17"/>
      <c r="O181" s="16"/>
      <c r="P181" s="16"/>
      <c r="Q181" s="16"/>
      <c r="R181" s="24"/>
      <c r="S181" s="16"/>
      <c r="T181" s="16"/>
      <c r="U181" s="17"/>
      <c r="V181" s="17"/>
      <c r="W181" s="17"/>
      <c r="X181" s="16"/>
      <c r="Y181" s="16"/>
      <c r="Z181" s="17"/>
      <c r="AA181" s="17"/>
      <c r="AB181" s="17"/>
      <c r="AC181" s="17"/>
      <c r="AD181" s="17"/>
      <c r="AE181" s="17"/>
      <c r="AF181" s="17"/>
      <c r="AG181" s="17"/>
      <c r="AH181" s="16"/>
      <c r="AI181" s="24"/>
      <c r="AJ181" s="17"/>
      <c r="AK181" s="17"/>
      <c r="AL181" s="17"/>
      <c r="AM181" s="17"/>
      <c r="AN181" s="17"/>
      <c r="AO181" s="17"/>
      <c r="AP181" s="3"/>
      <c r="AQ181" s="17"/>
      <c r="AR181" s="17"/>
      <c r="AS181" s="16"/>
      <c r="AT181" s="16"/>
      <c r="AU181" s="16"/>
      <c r="AV181" s="16"/>
      <c r="AW181" s="24"/>
      <c r="AX181" s="16"/>
      <c r="AY181" s="16"/>
      <c r="BC181" s="24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8"/>
      <c r="BP181" s="3"/>
      <c r="BQ181" s="3"/>
      <c r="BR181" s="16"/>
      <c r="BS181" s="16"/>
      <c r="BT181" s="16"/>
      <c r="BU181" s="27"/>
      <c r="BV181" s="27"/>
      <c r="BW181" s="27"/>
      <c r="BX181" s="27"/>
      <c r="BY181" s="27"/>
      <c r="BZ181" s="27"/>
      <c r="CA181" s="27"/>
      <c r="CB181" s="27"/>
      <c r="CC181" s="27"/>
      <c r="CD181" s="27"/>
      <c r="CE181" s="27"/>
      <c r="CF181" s="27"/>
      <c r="CG181" s="27"/>
      <c r="CH181" s="27"/>
      <c r="CI181" s="27"/>
      <c r="CJ181" s="27"/>
      <c r="CK181" s="27"/>
      <c r="CL181" s="27"/>
      <c r="CM181" s="27"/>
      <c r="DP181" s="19"/>
    </row>
    <row r="182" spans="7:120" ht="18.600000000000001" thickBot="1" x14ac:dyDescent="0.35">
      <c r="G182" s="19"/>
      <c r="H182" s="25"/>
      <c r="I182" s="27"/>
      <c r="J182" s="16"/>
      <c r="K182" s="16"/>
      <c r="L182" s="16"/>
      <c r="M182" s="17"/>
      <c r="N182" s="17"/>
      <c r="O182" s="16"/>
      <c r="P182" s="16"/>
      <c r="Q182" s="16"/>
      <c r="R182" s="24"/>
      <c r="S182" s="16"/>
      <c r="T182" s="16"/>
      <c r="U182" s="17"/>
      <c r="V182" s="17"/>
      <c r="W182" s="17"/>
      <c r="X182" s="16"/>
      <c r="Y182" s="16"/>
      <c r="Z182" s="17"/>
      <c r="AA182" s="17"/>
      <c r="AB182" s="17"/>
      <c r="AC182" s="17"/>
      <c r="AD182" s="17"/>
      <c r="AE182" s="17"/>
      <c r="AF182" s="17"/>
      <c r="AG182" s="17"/>
      <c r="AH182" s="16"/>
      <c r="AI182" s="24"/>
      <c r="AJ182" s="17"/>
      <c r="AK182" s="17"/>
      <c r="AL182" s="17"/>
      <c r="AM182" s="17"/>
      <c r="AN182" s="17"/>
      <c r="AO182" s="17"/>
      <c r="AP182" s="3"/>
      <c r="AQ182" s="17"/>
      <c r="AR182" s="17"/>
      <c r="AS182" s="16"/>
      <c r="AT182" s="16"/>
      <c r="AU182" s="16"/>
      <c r="AV182" s="16"/>
      <c r="AW182" s="24"/>
      <c r="AX182" s="16"/>
      <c r="AY182" s="16"/>
      <c r="BC182" s="24"/>
      <c r="BD182" s="20"/>
      <c r="BE182" s="20"/>
      <c r="BF182" s="20"/>
      <c r="BG182" s="20"/>
      <c r="BH182" s="20"/>
      <c r="BI182" s="20"/>
      <c r="BJ182" s="20"/>
      <c r="BK182" s="20"/>
      <c r="BL182" s="20"/>
      <c r="BM182" s="20"/>
      <c r="BN182" s="20"/>
      <c r="BO182" s="61" t="s">
        <v>601</v>
      </c>
      <c r="BP182" s="61" t="s">
        <v>155</v>
      </c>
      <c r="BQ182" s="93" t="s">
        <v>582</v>
      </c>
      <c r="BR182" s="16"/>
      <c r="BS182" s="16"/>
      <c r="BT182" s="16"/>
      <c r="BU182" s="27"/>
      <c r="BV182" s="27"/>
      <c r="BW182" s="27"/>
      <c r="BX182" s="27"/>
      <c r="BY182" s="27"/>
      <c r="BZ182" s="27"/>
      <c r="CA182" s="27"/>
      <c r="CB182" s="27"/>
      <c r="CC182" s="27"/>
      <c r="CD182" s="27"/>
      <c r="CE182" s="27"/>
      <c r="CF182" s="27"/>
      <c r="CG182" s="27"/>
      <c r="CH182" s="27"/>
      <c r="CI182" s="27"/>
      <c r="CJ182" s="27"/>
      <c r="CK182" s="27"/>
      <c r="CL182" s="27"/>
      <c r="CM182" s="27"/>
      <c r="DP182" s="19"/>
    </row>
    <row r="183" spans="7:120" ht="18.600000000000001" thickTop="1" x14ac:dyDescent="0.3">
      <c r="G183" s="19"/>
      <c r="H183" s="25"/>
      <c r="I183" s="27"/>
      <c r="J183" s="16"/>
      <c r="K183" s="16"/>
      <c r="L183" s="16"/>
      <c r="M183" s="17"/>
      <c r="N183" s="17"/>
      <c r="O183" s="16"/>
      <c r="P183" s="16"/>
      <c r="Q183" s="16"/>
      <c r="R183" s="24"/>
      <c r="S183" s="16"/>
      <c r="T183" s="16"/>
      <c r="U183" s="17"/>
      <c r="V183" s="17"/>
      <c r="W183" s="17"/>
      <c r="X183" s="16"/>
      <c r="Y183" s="16"/>
      <c r="Z183" s="17"/>
      <c r="AA183" s="17"/>
      <c r="AB183" s="17"/>
      <c r="AC183" s="17"/>
      <c r="AD183" s="17"/>
      <c r="AE183" s="17"/>
      <c r="AF183" s="17"/>
      <c r="AG183" s="17"/>
      <c r="AH183" s="16"/>
      <c r="AI183" s="24"/>
      <c r="AJ183" s="17"/>
      <c r="AK183" s="17"/>
      <c r="AL183" s="17"/>
      <c r="AM183" s="17"/>
      <c r="AN183" s="17"/>
      <c r="AO183" s="17"/>
      <c r="AP183" s="3"/>
      <c r="AQ183" s="17"/>
      <c r="AR183" s="17"/>
      <c r="AS183" s="16"/>
      <c r="AT183" s="16"/>
      <c r="AU183" s="16"/>
      <c r="AV183" s="16"/>
      <c r="AW183" s="24"/>
      <c r="AX183" s="16"/>
      <c r="AY183" s="16"/>
      <c r="AZ183" s="3"/>
      <c r="BA183" s="3"/>
      <c r="BB183" s="3"/>
      <c r="BC183" s="17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63"/>
      <c r="BP183" s="62"/>
      <c r="BQ183" s="62"/>
      <c r="BR183" s="16"/>
      <c r="BS183" s="16"/>
      <c r="BT183" s="16"/>
      <c r="BU183" s="27"/>
      <c r="BV183" s="27"/>
      <c r="BW183" s="27"/>
      <c r="BX183" s="27"/>
      <c r="BY183" s="27"/>
      <c r="BZ183" s="27"/>
      <c r="CA183" s="27"/>
      <c r="CB183" s="27"/>
      <c r="CC183" s="27"/>
      <c r="CD183" s="27"/>
      <c r="CE183" s="27"/>
      <c r="CF183" s="27"/>
      <c r="CG183" s="27"/>
      <c r="CH183" s="27"/>
      <c r="CI183" s="27"/>
      <c r="CJ183" s="27"/>
      <c r="CK183" s="27"/>
      <c r="CL183" s="27"/>
      <c r="CM183" s="27"/>
      <c r="DP183" s="19"/>
    </row>
    <row r="184" spans="7:120" ht="18" x14ac:dyDescent="0.3">
      <c r="G184" s="19"/>
      <c r="H184" s="25"/>
      <c r="I184" s="27"/>
      <c r="J184" s="16"/>
      <c r="K184" s="16"/>
      <c r="L184" s="16"/>
      <c r="M184" s="17"/>
      <c r="N184" s="17"/>
      <c r="O184" s="16"/>
      <c r="P184" s="16"/>
      <c r="Q184" s="16"/>
      <c r="R184" s="24"/>
      <c r="S184" s="16"/>
      <c r="T184" s="16"/>
      <c r="U184" s="17"/>
      <c r="V184" s="17"/>
      <c r="W184" s="17"/>
      <c r="X184" s="16"/>
      <c r="Y184" s="16"/>
      <c r="Z184" s="17"/>
      <c r="AA184" s="17"/>
      <c r="AB184" s="17"/>
      <c r="AC184" s="17"/>
      <c r="AD184" s="17"/>
      <c r="AE184" s="17"/>
      <c r="AF184" s="17"/>
      <c r="AG184" s="17"/>
      <c r="AH184" s="16"/>
      <c r="AI184" s="24"/>
      <c r="AJ184" s="17"/>
      <c r="AK184" s="17"/>
      <c r="AL184" s="17"/>
      <c r="AM184" s="17"/>
      <c r="AN184" s="17"/>
      <c r="AO184" s="17"/>
      <c r="AP184" s="3"/>
      <c r="AQ184" s="17"/>
      <c r="AR184" s="17"/>
      <c r="AS184" s="16"/>
      <c r="AT184" s="16"/>
      <c r="AU184" s="16"/>
      <c r="AV184" s="16"/>
      <c r="AW184" s="24"/>
      <c r="AX184" s="16"/>
      <c r="AY184" s="16"/>
      <c r="AZ184" s="17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8"/>
      <c r="BP184" s="3"/>
      <c r="BQ184" s="3"/>
      <c r="BR184" s="16"/>
      <c r="BS184" s="16"/>
      <c r="BT184" s="16"/>
      <c r="BU184" s="27"/>
      <c r="BV184" s="27"/>
      <c r="BW184" s="27"/>
      <c r="BX184" s="27"/>
      <c r="BY184" s="27"/>
      <c r="BZ184" s="27"/>
      <c r="CA184" s="27"/>
      <c r="CB184" s="27"/>
      <c r="CC184" s="27"/>
      <c r="CD184" s="27"/>
      <c r="CE184" s="27"/>
      <c r="CF184" s="27"/>
      <c r="CG184" s="27"/>
      <c r="CH184" s="27"/>
      <c r="CI184" s="27"/>
      <c r="CJ184" s="27"/>
      <c r="CK184" s="27"/>
      <c r="CL184" s="27"/>
      <c r="CM184" s="27"/>
      <c r="DP184" s="19"/>
    </row>
    <row r="185" spans="7:120" ht="18.600000000000001" thickBot="1" x14ac:dyDescent="0.35">
      <c r="G185" s="19"/>
      <c r="H185" s="25"/>
      <c r="I185" s="27"/>
      <c r="J185" s="16"/>
      <c r="K185" s="16"/>
      <c r="L185" s="16"/>
      <c r="M185" s="17"/>
      <c r="N185" s="17"/>
      <c r="O185" s="16"/>
      <c r="P185" s="16"/>
      <c r="Q185" s="16"/>
      <c r="R185" s="24"/>
      <c r="S185" s="16"/>
      <c r="T185" s="16"/>
      <c r="U185" s="17"/>
      <c r="V185" s="17"/>
      <c r="W185" s="17"/>
      <c r="X185" s="16"/>
      <c r="Y185" s="16"/>
      <c r="Z185" s="17"/>
      <c r="AA185" s="17"/>
      <c r="AB185" s="17"/>
      <c r="AC185" s="17"/>
      <c r="AD185" s="17"/>
      <c r="AE185" s="17"/>
      <c r="AF185" s="17"/>
      <c r="AG185" s="17"/>
      <c r="AH185" s="16"/>
      <c r="AI185" s="24"/>
      <c r="AJ185" s="17"/>
      <c r="AK185" s="17"/>
      <c r="AL185" s="17"/>
      <c r="AM185" s="17"/>
      <c r="AN185" s="17"/>
      <c r="AO185" s="17"/>
      <c r="AP185" s="3"/>
      <c r="AQ185" s="17"/>
      <c r="AR185" s="17"/>
      <c r="AS185" s="16"/>
      <c r="AT185" s="16"/>
      <c r="AU185" s="16"/>
      <c r="AV185" s="16"/>
      <c r="AW185" s="24"/>
      <c r="AX185" s="20"/>
      <c r="AY185" s="20" t="s">
        <v>602</v>
      </c>
      <c r="AZ185" s="20" t="s">
        <v>603</v>
      </c>
      <c r="BA185" s="20" t="s">
        <v>604</v>
      </c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  <c r="BO185" s="61" t="s">
        <v>605</v>
      </c>
      <c r="BP185" s="61" t="s">
        <v>155</v>
      </c>
      <c r="BQ185" s="93" t="s">
        <v>3094</v>
      </c>
      <c r="BR185" s="16"/>
      <c r="BS185" s="16"/>
      <c r="BT185" s="16"/>
      <c r="BU185" s="27"/>
      <c r="BV185" s="27"/>
      <c r="BW185" s="27"/>
      <c r="BX185" s="27"/>
      <c r="BY185" s="27"/>
      <c r="BZ185" s="27"/>
      <c r="CA185" s="27"/>
      <c r="CB185" s="27"/>
      <c r="CC185" s="27"/>
      <c r="CD185" s="27"/>
      <c r="CE185" s="27"/>
      <c r="CF185" s="27"/>
      <c r="CG185" s="27"/>
      <c r="CH185" s="27"/>
      <c r="CI185" s="27"/>
      <c r="CJ185" s="27"/>
      <c r="CK185" s="27"/>
      <c r="CL185" s="27"/>
      <c r="CM185" s="27"/>
      <c r="DP185" s="19"/>
    </row>
    <row r="186" spans="7:120" ht="18.600000000000001" thickTop="1" x14ac:dyDescent="0.3">
      <c r="G186" s="19"/>
      <c r="H186" s="25"/>
      <c r="I186" s="27"/>
      <c r="J186" s="16"/>
      <c r="K186" s="16"/>
      <c r="L186" s="16"/>
      <c r="M186" s="17"/>
      <c r="N186" s="17"/>
      <c r="O186" s="16"/>
      <c r="P186" s="16"/>
      <c r="Q186" s="16"/>
      <c r="R186" s="24"/>
      <c r="S186" s="16"/>
      <c r="T186" s="16"/>
      <c r="U186" s="17"/>
      <c r="V186" s="17"/>
      <c r="W186" s="17"/>
      <c r="X186" s="16"/>
      <c r="Y186" s="16"/>
      <c r="Z186" s="17"/>
      <c r="AA186" s="17"/>
      <c r="AB186" s="17"/>
      <c r="AC186" s="17"/>
      <c r="AD186" s="17"/>
      <c r="AE186" s="17"/>
      <c r="AF186" s="17"/>
      <c r="AG186" s="17"/>
      <c r="AH186" s="16"/>
      <c r="AI186" s="24"/>
      <c r="AJ186" s="17"/>
      <c r="AK186" s="17"/>
      <c r="AL186" s="17"/>
      <c r="AM186" s="17"/>
      <c r="AN186" s="17"/>
      <c r="AO186" s="17"/>
      <c r="AP186" s="3"/>
      <c r="AQ186" s="17"/>
      <c r="AR186" s="17"/>
      <c r="AS186" s="16"/>
      <c r="AT186" s="16"/>
      <c r="AU186" s="16"/>
      <c r="AV186" s="16"/>
      <c r="AW186" s="24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63"/>
      <c r="BP186" s="62"/>
      <c r="BQ186" s="62"/>
      <c r="BR186" s="16"/>
      <c r="BS186" s="16"/>
      <c r="BT186" s="16"/>
      <c r="BU186" s="27"/>
      <c r="BV186" s="27"/>
      <c r="BW186" s="27"/>
      <c r="BX186" s="27"/>
      <c r="BY186" s="27"/>
      <c r="BZ186" s="27"/>
      <c r="CA186" s="27"/>
      <c r="CB186" s="27"/>
      <c r="CC186" s="27"/>
      <c r="CD186" s="27"/>
      <c r="CE186" s="27"/>
      <c r="CF186" s="27"/>
      <c r="CG186" s="27"/>
      <c r="CH186" s="27"/>
      <c r="CI186" s="27"/>
      <c r="CJ186" s="27"/>
      <c r="CK186" s="27"/>
      <c r="CL186" s="27"/>
      <c r="CM186" s="27"/>
      <c r="DP186" s="19"/>
    </row>
    <row r="187" spans="7:120" ht="18" x14ac:dyDescent="0.3">
      <c r="G187" s="19"/>
      <c r="H187" s="25"/>
      <c r="I187" s="27"/>
      <c r="J187" s="16"/>
      <c r="K187" s="16"/>
      <c r="L187" s="16"/>
      <c r="M187" s="17"/>
      <c r="N187" s="17"/>
      <c r="O187" s="16"/>
      <c r="P187" s="16"/>
      <c r="Q187" s="16"/>
      <c r="R187" s="24"/>
      <c r="S187" s="16"/>
      <c r="T187" s="16"/>
      <c r="U187" s="17"/>
      <c r="V187" s="17"/>
      <c r="W187" s="17"/>
      <c r="X187" s="16"/>
      <c r="Y187" s="16"/>
      <c r="Z187" s="17"/>
      <c r="AA187" s="17"/>
      <c r="AB187" s="17"/>
      <c r="AC187" s="17"/>
      <c r="AD187" s="17"/>
      <c r="AE187" s="17"/>
      <c r="AF187" s="17"/>
      <c r="AG187" s="17"/>
      <c r="AH187" s="16"/>
      <c r="AI187" s="24"/>
      <c r="AJ187" s="17"/>
      <c r="AK187" s="17"/>
      <c r="AL187" s="17"/>
      <c r="AM187" s="17"/>
      <c r="AN187" s="17"/>
      <c r="AO187" s="17"/>
      <c r="AP187" s="3"/>
      <c r="AQ187" s="17"/>
      <c r="AR187" s="17"/>
      <c r="AS187" s="16"/>
      <c r="AT187" s="16"/>
      <c r="AU187" s="16"/>
      <c r="AV187" s="16"/>
      <c r="AW187" s="24"/>
      <c r="AX187" s="16"/>
      <c r="AY187" s="16"/>
      <c r="AZ187" s="17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8"/>
      <c r="BP187" s="3"/>
      <c r="BQ187" s="3"/>
      <c r="BR187" s="16"/>
      <c r="BS187" s="16"/>
      <c r="BT187" s="16"/>
      <c r="BU187" s="27"/>
      <c r="BV187" s="27"/>
      <c r="BW187" s="27"/>
      <c r="BX187" s="27"/>
      <c r="BY187" s="27"/>
      <c r="BZ187" s="27"/>
      <c r="CA187" s="27"/>
      <c r="CB187" s="27"/>
      <c r="CC187" s="27"/>
      <c r="CD187" s="27"/>
      <c r="CE187" s="27"/>
      <c r="CF187" s="27"/>
      <c r="CG187" s="27"/>
      <c r="CH187" s="27"/>
      <c r="CI187" s="27"/>
      <c r="CJ187" s="27"/>
      <c r="CK187" s="27"/>
      <c r="CL187" s="27"/>
      <c r="CM187" s="27"/>
      <c r="DP187" s="19"/>
    </row>
    <row r="188" spans="7:120" ht="18.600000000000001" thickBot="1" x14ac:dyDescent="0.35">
      <c r="G188" s="19"/>
      <c r="H188" s="25"/>
      <c r="I188" s="27"/>
      <c r="J188" s="16"/>
      <c r="K188" s="16"/>
      <c r="L188" s="16"/>
      <c r="M188" s="17"/>
      <c r="N188" s="17"/>
      <c r="O188" s="16"/>
      <c r="P188" s="16"/>
      <c r="Q188" s="16"/>
      <c r="R188" s="24"/>
      <c r="S188" s="16"/>
      <c r="T188" s="16"/>
      <c r="U188" s="17"/>
      <c r="V188" s="17"/>
      <c r="W188" s="17"/>
      <c r="X188" s="16"/>
      <c r="Y188" s="16"/>
      <c r="Z188" s="17"/>
      <c r="AA188" s="17"/>
      <c r="AB188" s="17"/>
      <c r="AC188" s="17"/>
      <c r="AD188" s="17"/>
      <c r="AE188" s="17"/>
      <c r="AF188" s="17"/>
      <c r="AG188" s="17"/>
      <c r="AH188" s="16"/>
      <c r="AI188" s="24"/>
      <c r="AJ188" s="17"/>
      <c r="AK188" s="17"/>
      <c r="AL188" s="17"/>
      <c r="AM188" s="17"/>
      <c r="AN188" s="17"/>
      <c r="AO188" s="17"/>
      <c r="AP188" s="3"/>
      <c r="AQ188" s="17"/>
      <c r="AR188" s="17"/>
      <c r="AS188" s="16"/>
      <c r="AT188" s="16"/>
      <c r="AU188" s="16"/>
      <c r="AV188" s="16"/>
      <c r="AW188" s="24"/>
      <c r="AX188" s="20"/>
      <c r="AY188" s="20" t="s">
        <v>606</v>
      </c>
      <c r="AZ188" s="20" t="s">
        <v>607</v>
      </c>
      <c r="BA188" s="20" t="s">
        <v>608</v>
      </c>
      <c r="BB188" s="20"/>
      <c r="BC188" s="20"/>
      <c r="BD188" s="20"/>
      <c r="BE188" s="20"/>
      <c r="BF188" s="20"/>
      <c r="BG188" s="20"/>
      <c r="BH188" s="20"/>
      <c r="BI188" s="20"/>
      <c r="BJ188" s="20"/>
      <c r="BK188" s="20"/>
      <c r="BL188" s="20"/>
      <c r="BM188" s="20"/>
      <c r="BN188" s="20"/>
      <c r="BO188" s="61" t="s">
        <v>609</v>
      </c>
      <c r="BP188" s="61" t="s">
        <v>155</v>
      </c>
      <c r="BQ188" s="93" t="s">
        <v>582</v>
      </c>
      <c r="BR188" s="16"/>
      <c r="BS188" s="16"/>
      <c r="BT188" s="16"/>
      <c r="BU188" s="27"/>
      <c r="BV188" s="27"/>
      <c r="BW188" s="27"/>
      <c r="BX188" s="27"/>
      <c r="BY188" s="27"/>
      <c r="BZ188" s="27"/>
      <c r="CA188" s="27"/>
      <c r="CB188" s="27"/>
      <c r="CC188" s="27"/>
      <c r="CD188" s="27"/>
      <c r="CE188" s="27"/>
      <c r="CF188" s="27"/>
      <c r="CG188" s="27"/>
      <c r="CH188" s="27"/>
      <c r="CI188" s="27"/>
      <c r="CJ188" s="27"/>
      <c r="CK188" s="27"/>
      <c r="CL188" s="27"/>
      <c r="CM188" s="27"/>
      <c r="DP188" s="19"/>
    </row>
    <row r="189" spans="7:120" ht="18.600000000000001" thickTop="1" x14ac:dyDescent="0.3">
      <c r="G189" s="19"/>
      <c r="H189" s="25"/>
      <c r="I189" s="27"/>
      <c r="J189" s="16"/>
      <c r="K189" s="16"/>
      <c r="L189" s="16"/>
      <c r="M189" s="17"/>
      <c r="N189" s="17"/>
      <c r="O189" s="16"/>
      <c r="P189" s="16"/>
      <c r="Q189" s="16"/>
      <c r="R189" s="24"/>
      <c r="S189" s="16"/>
      <c r="T189" s="16"/>
      <c r="U189" s="17"/>
      <c r="V189" s="17"/>
      <c r="W189" s="17"/>
      <c r="X189" s="16"/>
      <c r="Y189" s="16"/>
      <c r="Z189" s="17"/>
      <c r="AA189" s="17"/>
      <c r="AB189" s="17"/>
      <c r="AC189" s="17"/>
      <c r="AD189" s="17"/>
      <c r="AE189" s="17"/>
      <c r="AF189" s="17"/>
      <c r="AG189" s="17"/>
      <c r="AH189" s="16"/>
      <c r="AI189" s="24"/>
      <c r="AJ189" s="17"/>
      <c r="AK189" s="17"/>
      <c r="AL189" s="17"/>
      <c r="AM189" s="17"/>
      <c r="AN189" s="17"/>
      <c r="AO189" s="17"/>
      <c r="AP189" s="3"/>
      <c r="AQ189" s="17"/>
      <c r="AR189" s="17"/>
      <c r="AS189" s="16"/>
      <c r="AT189" s="16"/>
      <c r="AU189" s="16"/>
      <c r="AV189" s="16"/>
      <c r="AW189" s="24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63"/>
      <c r="BP189" s="62"/>
      <c r="BQ189" s="62"/>
      <c r="BR189" s="16"/>
      <c r="BS189" s="16"/>
      <c r="BT189" s="16"/>
      <c r="BU189" s="27"/>
      <c r="BV189" s="27"/>
      <c r="BW189" s="27"/>
      <c r="BX189" s="27"/>
      <c r="BY189" s="27"/>
      <c r="BZ189" s="27"/>
      <c r="CA189" s="27"/>
      <c r="CB189" s="27"/>
      <c r="CC189" s="27"/>
      <c r="CD189" s="27"/>
      <c r="CE189" s="27"/>
      <c r="CF189" s="27"/>
      <c r="CG189" s="27"/>
      <c r="CH189" s="27"/>
      <c r="CI189" s="27"/>
      <c r="CJ189" s="27"/>
      <c r="CK189" s="27"/>
      <c r="CL189" s="27"/>
      <c r="CM189" s="27"/>
      <c r="DP189" s="19"/>
    </row>
    <row r="190" spans="7:120" ht="18" x14ac:dyDescent="0.3">
      <c r="G190" s="19"/>
      <c r="H190" s="25"/>
      <c r="I190" s="27"/>
      <c r="J190" s="16"/>
      <c r="K190" s="16"/>
      <c r="L190" s="16"/>
      <c r="M190" s="17"/>
      <c r="N190" s="17"/>
      <c r="O190" s="16"/>
      <c r="P190" s="16"/>
      <c r="Q190" s="16"/>
      <c r="R190" s="24"/>
      <c r="S190" s="16"/>
      <c r="T190" s="16"/>
      <c r="U190" s="17"/>
      <c r="V190" s="17"/>
      <c r="W190" s="17"/>
      <c r="X190" s="16"/>
      <c r="Y190" s="16"/>
      <c r="Z190" s="17"/>
      <c r="AA190" s="17"/>
      <c r="AB190" s="17"/>
      <c r="AC190" s="17"/>
      <c r="AD190" s="17"/>
      <c r="AE190" s="17"/>
      <c r="AF190" s="17"/>
      <c r="AG190" s="17"/>
      <c r="AH190" s="16"/>
      <c r="AI190" s="24"/>
      <c r="AJ190" s="17"/>
      <c r="AK190" s="17"/>
      <c r="AL190" s="17"/>
      <c r="AM190" s="17"/>
      <c r="AN190" s="17"/>
      <c r="AO190" s="17"/>
      <c r="AP190" s="3"/>
      <c r="AQ190" s="17"/>
      <c r="AR190" s="17"/>
      <c r="AS190" s="16"/>
      <c r="AT190" s="16"/>
      <c r="AU190" s="16"/>
      <c r="AV190" s="16"/>
      <c r="AW190" s="24"/>
      <c r="AX190" s="16"/>
      <c r="AY190" s="16"/>
      <c r="AZ190" s="17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8"/>
      <c r="BP190" s="3"/>
      <c r="BQ190" s="3"/>
      <c r="BR190" s="16"/>
      <c r="BS190" s="16"/>
      <c r="BT190" s="16"/>
      <c r="BU190" s="27"/>
      <c r="BV190" s="27"/>
      <c r="BW190" s="27"/>
      <c r="BX190" s="27"/>
      <c r="BY190" s="27"/>
      <c r="BZ190" s="27"/>
      <c r="CA190" s="27"/>
      <c r="CB190" s="27"/>
      <c r="CC190" s="27"/>
      <c r="CD190" s="27"/>
      <c r="CE190" s="27"/>
      <c r="CF190" s="27"/>
      <c r="CG190" s="27"/>
      <c r="CH190" s="27"/>
      <c r="CI190" s="27"/>
      <c r="CJ190" s="27"/>
      <c r="CK190" s="27"/>
      <c r="CL190" s="27"/>
      <c r="CM190" s="27"/>
      <c r="DP190" s="19"/>
    </row>
    <row r="191" spans="7:120" ht="18.600000000000001" thickBot="1" x14ac:dyDescent="0.35">
      <c r="G191" s="19"/>
      <c r="H191" s="25"/>
      <c r="I191" s="27"/>
      <c r="J191" s="16"/>
      <c r="K191" s="16"/>
      <c r="L191" s="16"/>
      <c r="M191" s="17"/>
      <c r="N191" s="17"/>
      <c r="O191" s="16"/>
      <c r="P191" s="16"/>
      <c r="Q191" s="16"/>
      <c r="R191" s="24"/>
      <c r="S191" s="16"/>
      <c r="T191" s="16"/>
      <c r="U191" s="17"/>
      <c r="V191" s="17"/>
      <c r="W191" s="17"/>
      <c r="X191" s="16"/>
      <c r="Y191" s="16"/>
      <c r="Z191" s="17"/>
      <c r="AA191" s="17"/>
      <c r="AB191" s="17"/>
      <c r="AC191" s="17"/>
      <c r="AD191" s="17"/>
      <c r="AE191" s="17"/>
      <c r="AF191" s="17"/>
      <c r="AG191" s="17"/>
      <c r="AH191" s="16"/>
      <c r="AI191" s="24"/>
      <c r="AJ191" s="17"/>
      <c r="AK191" s="17"/>
      <c r="AL191" s="17"/>
      <c r="AM191" s="17"/>
      <c r="AN191" s="17"/>
      <c r="AO191" s="17"/>
      <c r="AP191" s="3"/>
      <c r="AQ191" s="17"/>
      <c r="AR191" s="17"/>
      <c r="AS191" s="16"/>
      <c r="AT191" s="16"/>
      <c r="AU191" s="16"/>
      <c r="AV191" s="16"/>
      <c r="AW191" s="24"/>
      <c r="AX191" s="16"/>
      <c r="AY191" s="3"/>
      <c r="BB191" s="16"/>
      <c r="BC191" s="20"/>
      <c r="BD191" s="20"/>
      <c r="BE191" s="20"/>
      <c r="BF191" s="20"/>
      <c r="BG191" s="20"/>
      <c r="BH191" s="20"/>
      <c r="BI191" s="20"/>
      <c r="BJ191" s="20"/>
      <c r="BK191" s="20"/>
      <c r="BL191" s="20"/>
      <c r="BM191" s="20"/>
      <c r="BN191" s="20"/>
      <c r="BO191" s="49" t="s">
        <v>610</v>
      </c>
      <c r="BP191" s="49" t="s">
        <v>106</v>
      </c>
      <c r="BQ191" s="52" t="s">
        <v>2</v>
      </c>
      <c r="BR191" s="16"/>
      <c r="BS191" s="16"/>
      <c r="BT191" s="16"/>
      <c r="BU191" s="27"/>
      <c r="BV191" s="27"/>
      <c r="BW191" s="27"/>
      <c r="BX191" s="27"/>
      <c r="BY191" s="27"/>
      <c r="BZ191" s="27"/>
      <c r="CA191" s="27"/>
      <c r="CB191" s="27"/>
      <c r="CC191" s="27"/>
      <c r="CD191" s="27"/>
      <c r="CE191" s="27"/>
      <c r="CF191" s="27"/>
      <c r="CG191" s="27"/>
      <c r="CH191" s="27"/>
      <c r="CI191" s="27"/>
      <c r="CJ191" s="27"/>
      <c r="CK191" s="27"/>
      <c r="CL191" s="27"/>
      <c r="CM191" s="27"/>
    </row>
    <row r="192" spans="7:120" ht="20.25" thickTop="1" thickBot="1" x14ac:dyDescent="0.3">
      <c r="G192" s="19"/>
      <c r="H192" s="25"/>
      <c r="I192" s="27"/>
      <c r="J192" s="16"/>
      <c r="K192" s="16"/>
      <c r="L192" s="16"/>
      <c r="M192" s="17"/>
      <c r="N192" s="17"/>
      <c r="O192" s="16"/>
      <c r="P192" s="16"/>
      <c r="Q192" s="16"/>
      <c r="R192" s="24"/>
      <c r="S192" s="16"/>
      <c r="T192" s="16"/>
      <c r="U192" s="17"/>
      <c r="V192" s="17"/>
      <c r="W192" s="17"/>
      <c r="X192" s="16"/>
      <c r="Y192" s="16"/>
      <c r="Z192" s="17"/>
      <c r="AA192" s="17"/>
      <c r="AB192" s="17"/>
      <c r="AC192" s="17"/>
      <c r="AD192" s="17"/>
      <c r="AE192" s="17"/>
      <c r="AF192" s="17"/>
      <c r="AG192" s="17"/>
      <c r="AH192" s="16"/>
      <c r="AI192" s="24"/>
      <c r="AJ192" s="17"/>
      <c r="AK192" s="17"/>
      <c r="AL192" s="17"/>
      <c r="AM192" s="17"/>
      <c r="AN192" s="17"/>
      <c r="AO192" s="17"/>
      <c r="AP192" s="3"/>
      <c r="AQ192" s="17"/>
      <c r="AR192" s="17"/>
      <c r="AS192" s="16"/>
      <c r="AT192" s="16"/>
      <c r="AU192" s="16"/>
      <c r="AV192" s="16"/>
      <c r="AW192" s="24"/>
      <c r="AX192" s="465"/>
      <c r="AY192" s="20" t="s">
        <v>611</v>
      </c>
      <c r="AZ192" s="20"/>
      <c r="BA192" s="529" t="s">
        <v>3116</v>
      </c>
      <c r="BB192" s="72"/>
      <c r="BC192" s="17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50"/>
      <c r="BP192" s="50"/>
      <c r="BQ192" s="50"/>
      <c r="BR192" s="16"/>
      <c r="BS192" s="16"/>
      <c r="BT192" s="16"/>
      <c r="BU192" s="27"/>
      <c r="BV192" s="27"/>
      <c r="BW192" s="27"/>
      <c r="BX192" s="27"/>
      <c r="BY192" s="27"/>
      <c r="BZ192" s="27"/>
      <c r="CA192" s="27"/>
      <c r="CB192" s="27"/>
      <c r="CC192" s="27"/>
      <c r="CD192" s="27"/>
      <c r="CE192" s="27"/>
      <c r="CF192" s="27"/>
      <c r="CG192" s="27"/>
      <c r="CH192" s="27"/>
      <c r="CI192" s="27"/>
      <c r="CJ192" s="27"/>
      <c r="CK192" s="27"/>
      <c r="CL192" s="27"/>
      <c r="CM192" s="27"/>
    </row>
    <row r="193" spans="7:91" ht="20.25" thickTop="1" thickBot="1" x14ac:dyDescent="0.3">
      <c r="G193" s="19"/>
      <c r="H193" s="25"/>
      <c r="I193" s="27"/>
      <c r="J193" s="16"/>
      <c r="K193" s="16"/>
      <c r="L193" s="16"/>
      <c r="M193" s="17"/>
      <c r="N193" s="17"/>
      <c r="O193" s="16"/>
      <c r="P193" s="16"/>
      <c r="Q193" s="16"/>
      <c r="R193" s="24"/>
      <c r="S193" s="16"/>
      <c r="T193" s="16"/>
      <c r="U193" s="17"/>
      <c r="V193" s="17"/>
      <c r="W193" s="17"/>
      <c r="X193" s="16"/>
      <c r="Y193" s="16"/>
      <c r="Z193" s="17"/>
      <c r="AA193" s="17"/>
      <c r="AB193" s="17"/>
      <c r="AC193" s="17"/>
      <c r="AD193" s="17"/>
      <c r="AE193" s="17"/>
      <c r="AF193" s="17"/>
      <c r="AG193" s="17"/>
      <c r="AH193" s="16"/>
      <c r="AI193" s="24"/>
      <c r="AJ193" s="17"/>
      <c r="AK193" s="17"/>
      <c r="AL193" s="17"/>
      <c r="AM193" s="17"/>
      <c r="AN193" s="17"/>
      <c r="AO193" s="17"/>
      <c r="AP193" s="3"/>
      <c r="AQ193" s="17"/>
      <c r="AR193" s="17"/>
      <c r="AS193" s="16"/>
      <c r="AT193" s="16"/>
      <c r="AU193" s="16"/>
      <c r="AV193" s="16"/>
      <c r="AW193" s="24"/>
      <c r="AX193" s="16"/>
      <c r="AY193" s="3"/>
      <c r="AZ193" s="3"/>
      <c r="BA193" s="530"/>
      <c r="BB193" s="24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P193" s="27"/>
      <c r="BQ193" s="27"/>
      <c r="BR193" s="16"/>
      <c r="BS193" s="16"/>
      <c r="BT193" s="16"/>
      <c r="BU193" s="27"/>
      <c r="BV193" s="27"/>
      <c r="BW193" s="27"/>
      <c r="BX193" s="27"/>
      <c r="BY193" s="27"/>
      <c r="BZ193" s="27"/>
      <c r="CA193" s="27"/>
      <c r="CB193" s="27"/>
      <c r="CC193" s="27"/>
      <c r="CD193" s="27"/>
      <c r="CE193" s="27"/>
      <c r="CF193" s="27"/>
      <c r="CG193" s="27"/>
      <c r="CH193" s="27"/>
      <c r="CI193" s="27"/>
      <c r="CJ193" s="27"/>
      <c r="CK193" s="27"/>
      <c r="CL193" s="27"/>
      <c r="CM193" s="27"/>
    </row>
    <row r="194" spans="7:91" ht="19.149999999999999" thickTop="1" thickBot="1" x14ac:dyDescent="0.35">
      <c r="G194" s="19"/>
      <c r="H194" s="25"/>
      <c r="I194" s="27"/>
      <c r="J194" s="16"/>
      <c r="K194" s="16"/>
      <c r="L194" s="16"/>
      <c r="M194" s="17"/>
      <c r="N194" s="17"/>
      <c r="O194" s="16"/>
      <c r="P194" s="16"/>
      <c r="Q194" s="16"/>
      <c r="R194" s="24"/>
      <c r="S194" s="16"/>
      <c r="T194" s="16"/>
      <c r="U194" s="17"/>
      <c r="V194" s="17"/>
      <c r="W194" s="17"/>
      <c r="X194" s="16"/>
      <c r="Y194" s="16"/>
      <c r="Z194" s="17"/>
      <c r="AA194" s="17"/>
      <c r="AB194" s="17"/>
      <c r="AC194" s="17"/>
      <c r="AD194" s="17"/>
      <c r="AE194" s="17"/>
      <c r="AF194" s="17"/>
      <c r="AG194" s="17"/>
      <c r="AH194" s="16"/>
      <c r="AI194" s="24"/>
      <c r="AJ194" s="17"/>
      <c r="AK194" s="17"/>
      <c r="AL194" s="17"/>
      <c r="AM194" s="17"/>
      <c r="AN194" s="17"/>
      <c r="AO194" s="17"/>
      <c r="AP194" s="3"/>
      <c r="AQ194" s="17"/>
      <c r="AR194" s="17"/>
      <c r="AS194" s="16"/>
      <c r="AT194" s="16"/>
      <c r="AU194" s="16"/>
      <c r="AV194" s="16"/>
      <c r="AW194" s="24"/>
      <c r="AX194" s="3"/>
      <c r="AY194" s="3"/>
      <c r="BB194" s="31"/>
      <c r="BC194" s="465"/>
      <c r="BD194" s="20" t="s">
        <v>612</v>
      </c>
      <c r="BE194" s="20"/>
      <c r="BF194" s="20"/>
      <c r="BG194" s="20"/>
      <c r="BH194" s="20"/>
      <c r="BI194" s="20"/>
      <c r="BJ194" s="20"/>
      <c r="BK194" s="20"/>
      <c r="BL194" s="20"/>
      <c r="BM194" s="20"/>
      <c r="BN194" s="20"/>
      <c r="BO194" s="49" t="s">
        <v>613</v>
      </c>
      <c r="BP194" s="49" t="s">
        <v>581</v>
      </c>
      <c r="BQ194" s="52" t="s">
        <v>614</v>
      </c>
      <c r="BR194" s="16"/>
      <c r="BX194" s="27"/>
      <c r="BY194" s="27"/>
      <c r="BZ194" s="27"/>
      <c r="CA194" s="27"/>
      <c r="CB194" s="27"/>
      <c r="CC194" s="27"/>
      <c r="CD194" s="27"/>
      <c r="CE194" s="27"/>
      <c r="CF194" s="27"/>
      <c r="CG194" s="27"/>
      <c r="CH194" s="27"/>
      <c r="CI194" s="27"/>
      <c r="CJ194" s="27"/>
      <c r="CK194" s="27"/>
      <c r="CL194" s="27"/>
      <c r="CM194" s="27"/>
    </row>
    <row r="195" spans="7:91" ht="18.600000000000001" thickTop="1" x14ac:dyDescent="0.3">
      <c r="G195" s="19"/>
      <c r="H195" s="25"/>
      <c r="I195" s="27"/>
      <c r="J195" s="16"/>
      <c r="K195" s="16"/>
      <c r="L195" s="16"/>
      <c r="M195" s="17"/>
      <c r="N195" s="17"/>
      <c r="O195" s="16"/>
      <c r="P195" s="16"/>
      <c r="Q195" s="16"/>
      <c r="R195" s="24"/>
      <c r="S195" s="16"/>
      <c r="T195" s="16"/>
      <c r="U195" s="17"/>
      <c r="V195" s="17"/>
      <c r="W195" s="17"/>
      <c r="X195" s="16"/>
      <c r="Y195" s="16"/>
      <c r="Z195" s="17"/>
      <c r="AA195" s="17"/>
      <c r="AB195" s="17"/>
      <c r="AC195" s="17"/>
      <c r="AD195" s="17"/>
      <c r="AE195" s="17"/>
      <c r="AF195" s="17"/>
      <c r="AG195" s="17"/>
      <c r="AH195" s="16"/>
      <c r="AI195" s="24"/>
      <c r="AJ195" s="17"/>
      <c r="AK195" s="17"/>
      <c r="AL195" s="17"/>
      <c r="AM195" s="17"/>
      <c r="AN195" s="17"/>
      <c r="AO195" s="17"/>
      <c r="AP195" s="3"/>
      <c r="AQ195" s="17"/>
      <c r="AR195" s="17"/>
      <c r="AS195" s="16"/>
      <c r="AT195" s="16"/>
      <c r="AU195" s="16"/>
      <c r="AV195" s="16"/>
      <c r="AW195" s="24"/>
      <c r="AX195" s="16"/>
      <c r="AY195" s="3"/>
      <c r="BB195" s="24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50"/>
      <c r="BP195" s="50"/>
      <c r="BQ195" s="50"/>
      <c r="BR195" s="16"/>
      <c r="BX195" s="27"/>
      <c r="BY195" s="27"/>
      <c r="BZ195" s="27"/>
      <c r="CA195" s="27"/>
      <c r="CB195" s="27"/>
      <c r="CC195" s="27"/>
      <c r="CD195" s="27"/>
      <c r="CE195" s="27"/>
      <c r="CF195" s="27"/>
      <c r="CG195" s="27"/>
      <c r="CH195" s="27"/>
      <c r="CI195" s="27"/>
      <c r="CJ195" s="27"/>
      <c r="CK195" s="27"/>
      <c r="CL195" s="27"/>
      <c r="CM195" s="27"/>
    </row>
    <row r="196" spans="7:91" s="3" customFormat="1" ht="18" x14ac:dyDescent="0.3">
      <c r="G196" s="18"/>
      <c r="H196" s="17"/>
      <c r="I196" s="16"/>
      <c r="J196" s="16"/>
      <c r="K196" s="16"/>
      <c r="L196" s="16"/>
      <c r="M196" s="17"/>
      <c r="N196" s="17"/>
      <c r="O196" s="16"/>
      <c r="P196" s="16"/>
      <c r="Q196" s="16"/>
      <c r="R196" s="24"/>
      <c r="S196" s="16"/>
      <c r="T196" s="16"/>
      <c r="U196" s="17"/>
      <c r="V196" s="17"/>
      <c r="W196" s="17"/>
      <c r="X196" s="16"/>
      <c r="Y196" s="16"/>
      <c r="Z196" s="17"/>
      <c r="AA196" s="17"/>
      <c r="AB196" s="17"/>
      <c r="AC196" s="17"/>
      <c r="AD196" s="17"/>
      <c r="AE196" s="17"/>
      <c r="AF196" s="17"/>
      <c r="AG196" s="17"/>
      <c r="AH196" s="16"/>
      <c r="AI196" s="24"/>
      <c r="AJ196" s="17"/>
      <c r="AK196" s="17"/>
      <c r="AL196" s="17"/>
      <c r="AM196" s="17"/>
      <c r="AN196" s="17"/>
      <c r="AO196" s="17"/>
      <c r="AQ196" s="17"/>
      <c r="AR196" s="17"/>
      <c r="AS196" s="16"/>
      <c r="AT196" s="16"/>
      <c r="AU196" s="16"/>
      <c r="AV196" s="16"/>
      <c r="AW196" s="24"/>
      <c r="AX196" s="16"/>
      <c r="BB196" s="24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27"/>
      <c r="BP196" s="27"/>
      <c r="BQ196" s="27"/>
      <c r="BR196" s="16"/>
      <c r="BU196" s="18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</row>
    <row r="197" spans="7:91" s="3" customFormat="1" ht="18.600000000000001" thickBot="1" x14ac:dyDescent="0.35">
      <c r="G197" s="18"/>
      <c r="H197" s="17"/>
      <c r="I197" s="16"/>
      <c r="J197" s="16"/>
      <c r="K197" s="16"/>
      <c r="L197" s="16"/>
      <c r="M197" s="17"/>
      <c r="N197" s="17"/>
      <c r="O197" s="16"/>
      <c r="P197" s="16"/>
      <c r="Q197" s="16"/>
      <c r="R197" s="24"/>
      <c r="S197" s="16"/>
      <c r="T197" s="16"/>
      <c r="U197" s="17"/>
      <c r="V197" s="17"/>
      <c r="W197" s="17"/>
      <c r="X197" s="16"/>
      <c r="Y197" s="16"/>
      <c r="Z197" s="17"/>
      <c r="AA197" s="17"/>
      <c r="AB197" s="17"/>
      <c r="AC197" s="17"/>
      <c r="AD197" s="17"/>
      <c r="AE197" s="17"/>
      <c r="AF197" s="17"/>
      <c r="AG197" s="17"/>
      <c r="AH197" s="16"/>
      <c r="AI197" s="24"/>
      <c r="AJ197" s="17"/>
      <c r="AK197" s="17"/>
      <c r="AL197" s="17"/>
      <c r="AM197" s="17"/>
      <c r="AN197" s="17"/>
      <c r="AO197" s="17"/>
      <c r="AQ197" s="17"/>
      <c r="AR197" s="17"/>
      <c r="AS197" s="16"/>
      <c r="AT197" s="16"/>
      <c r="AU197" s="16"/>
      <c r="AV197" s="16"/>
      <c r="AW197" s="24"/>
      <c r="BB197" s="31"/>
      <c r="BC197" s="36"/>
      <c r="BD197" s="20" t="s">
        <v>615</v>
      </c>
      <c r="BE197" s="20"/>
      <c r="BF197" s="20"/>
      <c r="BG197" s="20"/>
      <c r="BH197" s="20"/>
      <c r="BI197" s="20"/>
      <c r="BJ197" s="20"/>
      <c r="BK197" s="20"/>
      <c r="BL197" s="20"/>
      <c r="BM197" s="20"/>
      <c r="BN197" s="20"/>
      <c r="BO197" s="49" t="s">
        <v>616</v>
      </c>
      <c r="BP197" s="49" t="s">
        <v>106</v>
      </c>
      <c r="BQ197" s="52" t="s">
        <v>2</v>
      </c>
      <c r="BR197" s="16"/>
      <c r="BU197" s="18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</row>
    <row r="198" spans="7:91" s="3" customFormat="1" ht="18.600000000000001" thickTop="1" x14ac:dyDescent="0.3">
      <c r="G198" s="18"/>
      <c r="H198" s="17"/>
      <c r="I198" s="16"/>
      <c r="J198" s="16"/>
      <c r="K198" s="16"/>
      <c r="L198" s="16"/>
      <c r="M198" s="17"/>
      <c r="N198" s="17"/>
      <c r="O198" s="16"/>
      <c r="P198" s="16"/>
      <c r="Q198" s="16"/>
      <c r="R198" s="24"/>
      <c r="S198" s="16"/>
      <c r="T198" s="16"/>
      <c r="U198" s="17"/>
      <c r="V198" s="17"/>
      <c r="W198" s="17"/>
      <c r="X198" s="16"/>
      <c r="Y198" s="16"/>
      <c r="Z198" s="17"/>
      <c r="AA198" s="17"/>
      <c r="AB198" s="17"/>
      <c r="AC198" s="17"/>
      <c r="AD198" s="17"/>
      <c r="AE198" s="17"/>
      <c r="AF198" s="17"/>
      <c r="AG198" s="17"/>
      <c r="AH198" s="16"/>
      <c r="AI198" s="24"/>
      <c r="AJ198" s="17"/>
      <c r="AK198" s="17"/>
      <c r="AL198" s="17"/>
      <c r="AM198" s="17"/>
      <c r="AN198" s="17"/>
      <c r="AO198" s="17"/>
      <c r="AQ198" s="17"/>
      <c r="AR198" s="17"/>
      <c r="AS198" s="16"/>
      <c r="AT198" s="16"/>
      <c r="AU198" s="16"/>
      <c r="AV198" s="16"/>
      <c r="AW198" s="24"/>
      <c r="BB198" s="31"/>
      <c r="BC198" s="18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50"/>
      <c r="BP198" s="50"/>
      <c r="BQ198" s="50"/>
      <c r="BR198" s="16"/>
      <c r="BU198" s="18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</row>
    <row r="199" spans="7:91" s="3" customFormat="1" ht="18" x14ac:dyDescent="0.3">
      <c r="G199" s="18"/>
      <c r="H199" s="17"/>
      <c r="I199" s="16"/>
      <c r="J199" s="16"/>
      <c r="K199" s="16"/>
      <c r="L199" s="16"/>
      <c r="M199" s="17"/>
      <c r="N199" s="17"/>
      <c r="O199" s="16"/>
      <c r="P199" s="16"/>
      <c r="Q199" s="16"/>
      <c r="R199" s="24"/>
      <c r="S199" s="16"/>
      <c r="T199" s="16"/>
      <c r="U199" s="17"/>
      <c r="V199" s="17"/>
      <c r="W199" s="17"/>
      <c r="X199" s="16"/>
      <c r="Y199" s="16"/>
      <c r="Z199" s="17"/>
      <c r="AA199" s="17"/>
      <c r="AB199" s="17"/>
      <c r="AC199" s="17"/>
      <c r="AD199" s="17"/>
      <c r="AE199" s="17"/>
      <c r="AF199" s="17"/>
      <c r="AG199" s="17"/>
      <c r="AH199" s="16"/>
      <c r="AI199" s="24"/>
      <c r="AJ199" s="17"/>
      <c r="AK199" s="17"/>
      <c r="AL199" s="17"/>
      <c r="AM199" s="17"/>
      <c r="AN199" s="17"/>
      <c r="AO199" s="17"/>
      <c r="AQ199" s="17"/>
      <c r="AR199" s="17"/>
      <c r="AS199" s="16"/>
      <c r="AT199" s="16"/>
      <c r="AU199" s="16"/>
      <c r="AV199" s="16"/>
      <c r="AW199" s="24"/>
      <c r="BB199" s="31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2"/>
      <c r="BP199" s="27"/>
      <c r="BQ199" s="27"/>
      <c r="BR199" s="16"/>
      <c r="BU199" s="18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</row>
    <row r="200" spans="7:91" s="3" customFormat="1" ht="18.600000000000001" thickBot="1" x14ac:dyDescent="0.35">
      <c r="G200" s="18"/>
      <c r="H200" s="17"/>
      <c r="I200" s="16"/>
      <c r="J200" s="16"/>
      <c r="K200" s="16"/>
      <c r="L200" s="16"/>
      <c r="M200" s="17"/>
      <c r="N200" s="17"/>
      <c r="O200" s="16"/>
      <c r="P200" s="16"/>
      <c r="Q200" s="16"/>
      <c r="R200" s="24"/>
      <c r="S200" s="16"/>
      <c r="T200" s="16"/>
      <c r="U200" s="17"/>
      <c r="V200" s="17"/>
      <c r="W200" s="17"/>
      <c r="X200" s="16"/>
      <c r="Y200" s="16"/>
      <c r="Z200" s="17"/>
      <c r="AA200" s="17"/>
      <c r="AB200" s="17"/>
      <c r="AC200" s="17"/>
      <c r="AD200" s="17"/>
      <c r="AE200" s="17"/>
      <c r="AF200" s="17"/>
      <c r="AG200" s="17"/>
      <c r="AH200" s="16"/>
      <c r="AI200" s="24"/>
      <c r="AJ200" s="17"/>
      <c r="AK200" s="17"/>
      <c r="AL200" s="17"/>
      <c r="AM200" s="17"/>
      <c r="AN200" s="17"/>
      <c r="AO200" s="17"/>
      <c r="AQ200" s="17"/>
      <c r="AR200" s="17"/>
      <c r="AS200" s="16"/>
      <c r="AT200" s="16"/>
      <c r="AU200" s="16"/>
      <c r="AV200" s="16"/>
      <c r="AW200" s="24"/>
      <c r="BB200" s="31"/>
      <c r="BC200" s="36"/>
      <c r="BD200" s="20" t="s">
        <v>617</v>
      </c>
      <c r="BE200" s="20"/>
      <c r="BF200" s="20"/>
      <c r="BG200" s="20"/>
      <c r="BH200" s="20"/>
      <c r="BI200" s="20"/>
      <c r="BJ200" s="20"/>
      <c r="BK200" s="20"/>
      <c r="BL200" s="20"/>
      <c r="BM200" s="20"/>
      <c r="BN200" s="20"/>
      <c r="BO200" s="49" t="s">
        <v>618</v>
      </c>
      <c r="BP200" s="49" t="s">
        <v>106</v>
      </c>
      <c r="BQ200" s="52" t="s">
        <v>2</v>
      </c>
      <c r="BR200" s="16"/>
      <c r="BU200" s="18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</row>
    <row r="201" spans="7:91" s="3" customFormat="1" ht="18.600000000000001" thickTop="1" x14ac:dyDescent="0.3">
      <c r="G201" s="18"/>
      <c r="H201" s="17"/>
      <c r="I201" s="16"/>
      <c r="J201" s="16"/>
      <c r="K201" s="16"/>
      <c r="L201" s="16"/>
      <c r="M201" s="17"/>
      <c r="N201" s="17"/>
      <c r="O201" s="16"/>
      <c r="P201" s="16"/>
      <c r="Q201" s="16"/>
      <c r="R201" s="24"/>
      <c r="S201" s="16"/>
      <c r="T201" s="16"/>
      <c r="U201" s="17"/>
      <c r="V201" s="17"/>
      <c r="W201" s="17"/>
      <c r="X201" s="16"/>
      <c r="Y201" s="16"/>
      <c r="Z201" s="17"/>
      <c r="AA201" s="17"/>
      <c r="AB201" s="17"/>
      <c r="AC201" s="17"/>
      <c r="AD201" s="17"/>
      <c r="AE201" s="17"/>
      <c r="AF201" s="17"/>
      <c r="AG201" s="17"/>
      <c r="AH201" s="16"/>
      <c r="AI201" s="24"/>
      <c r="AJ201" s="17"/>
      <c r="AK201" s="17"/>
      <c r="AL201" s="17"/>
      <c r="AM201" s="17"/>
      <c r="AN201" s="17"/>
      <c r="AO201" s="17"/>
      <c r="AQ201" s="17"/>
      <c r="AR201" s="17"/>
      <c r="AS201" s="16"/>
      <c r="AT201" s="16"/>
      <c r="AU201" s="16"/>
      <c r="AV201" s="16"/>
      <c r="AW201" s="24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50"/>
      <c r="BP201" s="50"/>
      <c r="BQ201" s="52"/>
      <c r="BR201" s="16"/>
      <c r="BU201" s="18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</row>
    <row r="202" spans="7:91" s="3" customFormat="1" ht="18" x14ac:dyDescent="0.3">
      <c r="G202" s="18"/>
      <c r="H202" s="17"/>
      <c r="I202" s="16"/>
      <c r="J202" s="16"/>
      <c r="K202" s="16"/>
      <c r="L202" s="16"/>
      <c r="M202" s="17"/>
      <c r="N202" s="17"/>
      <c r="O202" s="16"/>
      <c r="P202" s="16"/>
      <c r="Q202" s="16"/>
      <c r="R202" s="24"/>
      <c r="S202" s="16"/>
      <c r="T202" s="16"/>
      <c r="U202" s="17"/>
      <c r="V202" s="17"/>
      <c r="W202" s="17"/>
      <c r="X202" s="16"/>
      <c r="Y202" s="16"/>
      <c r="Z202" s="17"/>
      <c r="AA202" s="17"/>
      <c r="AB202" s="17"/>
      <c r="AC202" s="17"/>
      <c r="AD202" s="17"/>
      <c r="AE202" s="17"/>
      <c r="AF202" s="17"/>
      <c r="AG202" s="17"/>
      <c r="AH202" s="16"/>
      <c r="AI202" s="24"/>
      <c r="AJ202" s="17"/>
      <c r="AK202" s="17"/>
      <c r="AL202" s="17"/>
      <c r="AM202" s="17"/>
      <c r="AN202" s="17"/>
      <c r="AO202" s="17"/>
      <c r="AQ202" s="17"/>
      <c r="AR202" s="17"/>
      <c r="AS202" s="16"/>
      <c r="AT202" s="16"/>
      <c r="AU202" s="16"/>
      <c r="AV202" s="16"/>
      <c r="AW202" s="24"/>
      <c r="AZ202" s="18"/>
      <c r="BA202" s="16"/>
      <c r="BB202" s="16"/>
      <c r="BC202" s="17"/>
      <c r="BD202" s="17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2"/>
      <c r="BP202" s="27"/>
      <c r="BQ202" s="27"/>
      <c r="BR202" s="16"/>
      <c r="BU202" s="18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</row>
    <row r="203" spans="7:91" ht="18.600000000000001" thickBot="1" x14ac:dyDescent="0.35">
      <c r="G203" s="19"/>
      <c r="H203" s="25"/>
      <c r="I203" s="27"/>
      <c r="J203" s="16"/>
      <c r="K203" s="16"/>
      <c r="L203" s="16"/>
      <c r="M203" s="17"/>
      <c r="N203" s="17"/>
      <c r="O203" s="16"/>
      <c r="P203" s="16"/>
      <c r="Q203" s="16"/>
      <c r="R203" s="24"/>
      <c r="S203" s="16"/>
      <c r="T203" s="16"/>
      <c r="U203" s="17"/>
      <c r="V203" s="17"/>
      <c r="W203" s="17"/>
      <c r="X203" s="16"/>
      <c r="Y203" s="16"/>
      <c r="Z203" s="17"/>
      <c r="AA203" s="17"/>
      <c r="AB203" s="17"/>
      <c r="AC203" s="17"/>
      <c r="AD203" s="17"/>
      <c r="AE203" s="17"/>
      <c r="AF203" s="17"/>
      <c r="AG203" s="17"/>
      <c r="AH203" s="16"/>
      <c r="AI203" s="24"/>
      <c r="AJ203" s="17"/>
      <c r="AK203" s="17"/>
      <c r="AL203" s="17"/>
      <c r="AM203" s="17"/>
      <c r="AN203" s="17"/>
      <c r="AO203" s="17"/>
      <c r="AP203" s="3"/>
      <c r="AQ203" s="18"/>
      <c r="AR203" s="18"/>
      <c r="AS203" s="16"/>
      <c r="AT203" s="16"/>
      <c r="AU203" s="16"/>
      <c r="AV203" s="16"/>
      <c r="AW203" s="24"/>
      <c r="AX203" s="3"/>
      <c r="AY203" s="3"/>
      <c r="AZ203" s="3"/>
      <c r="BA203" s="18"/>
      <c r="BB203" s="20"/>
      <c r="BC203" s="20" t="s">
        <v>486</v>
      </c>
      <c r="BD203" s="20"/>
      <c r="BE203" s="20"/>
      <c r="BF203" s="20"/>
      <c r="BG203" s="20"/>
      <c r="BH203" s="20"/>
      <c r="BI203" s="20"/>
      <c r="BJ203" s="20"/>
      <c r="BK203" s="20"/>
      <c r="BL203" s="20"/>
      <c r="BM203" s="20"/>
      <c r="BN203" s="20"/>
      <c r="BO203" s="57" t="s">
        <v>619</v>
      </c>
      <c r="BP203" s="57" t="s">
        <v>113</v>
      </c>
      <c r="BQ203" s="59" t="s">
        <v>4</v>
      </c>
      <c r="BS203" s="16"/>
      <c r="BT203" s="16"/>
      <c r="BU203" s="27"/>
      <c r="BV203" s="27"/>
      <c r="BW203" s="27"/>
      <c r="BX203" s="27"/>
      <c r="BY203" s="27"/>
      <c r="BZ203" s="27"/>
      <c r="CA203" s="27"/>
      <c r="CB203" s="27"/>
      <c r="CC203" s="27"/>
      <c r="CD203" s="27"/>
      <c r="CE203" s="27"/>
      <c r="CF203" s="27"/>
      <c r="CG203" s="27"/>
      <c r="CH203" s="27"/>
      <c r="CI203" s="27"/>
      <c r="CJ203" s="27"/>
      <c r="CK203" s="27"/>
      <c r="CL203" s="27"/>
      <c r="CM203" s="27"/>
    </row>
    <row r="204" spans="7:91" ht="19.149999999999999" thickTop="1" thickBot="1" x14ac:dyDescent="0.35">
      <c r="G204" s="19"/>
      <c r="H204" s="25"/>
      <c r="I204" s="27"/>
      <c r="J204" s="16"/>
      <c r="K204" s="16"/>
      <c r="L204" s="16"/>
      <c r="M204" s="17"/>
      <c r="N204" s="17"/>
      <c r="O204" s="16"/>
      <c r="P204" s="16"/>
      <c r="Q204" s="16"/>
      <c r="R204" s="24"/>
      <c r="S204" s="16"/>
      <c r="T204" s="16"/>
      <c r="U204" s="17"/>
      <c r="V204" s="17"/>
      <c r="W204" s="17"/>
      <c r="X204" s="16"/>
      <c r="Y204" s="16"/>
      <c r="Z204" s="17"/>
      <c r="AA204" s="17"/>
      <c r="AB204" s="17"/>
      <c r="AC204" s="17"/>
      <c r="AD204" s="17"/>
      <c r="AE204" s="17"/>
      <c r="AF204" s="17"/>
      <c r="AG204" s="17"/>
      <c r="AH204" s="16"/>
      <c r="AI204" s="24"/>
      <c r="AJ204" s="17"/>
      <c r="AK204" s="17"/>
      <c r="AL204" s="17"/>
      <c r="AM204" s="17"/>
      <c r="AN204" s="17"/>
      <c r="AO204" s="17"/>
      <c r="AP204" s="3"/>
      <c r="AQ204" s="18"/>
      <c r="AR204" s="18"/>
      <c r="AS204" s="16"/>
      <c r="AT204" s="16"/>
      <c r="AU204" s="16"/>
      <c r="AV204" s="16"/>
      <c r="AW204" s="24"/>
      <c r="AX204" s="465"/>
      <c r="AY204" s="20" t="s">
        <v>620</v>
      </c>
      <c r="AZ204" s="20" t="s">
        <v>621</v>
      </c>
      <c r="BA204" s="72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59"/>
      <c r="BP204" s="59"/>
      <c r="BQ204" s="59"/>
      <c r="BR204" s="16"/>
      <c r="BS204" s="16"/>
      <c r="BT204" s="16"/>
      <c r="BU204" s="27"/>
      <c r="BV204" s="27"/>
      <c r="BW204" s="27"/>
      <c r="BX204" s="27"/>
      <c r="BY204" s="27"/>
      <c r="BZ204" s="27"/>
      <c r="CA204" s="27"/>
      <c r="CB204" s="27"/>
      <c r="CC204" s="27"/>
      <c r="CD204" s="27"/>
      <c r="CE204" s="27"/>
      <c r="CF204" s="27"/>
      <c r="CG204" s="27"/>
      <c r="CH204" s="27"/>
      <c r="CI204" s="27"/>
      <c r="CJ204" s="27"/>
      <c r="CK204" s="27"/>
      <c r="CL204" s="27"/>
      <c r="CM204" s="27"/>
    </row>
    <row r="205" spans="7:91" ht="18.600000000000001" thickTop="1" x14ac:dyDescent="0.3">
      <c r="G205" s="19"/>
      <c r="H205" s="25"/>
      <c r="I205" s="27"/>
      <c r="J205" s="16"/>
      <c r="K205" s="16"/>
      <c r="L205" s="16"/>
      <c r="M205" s="17"/>
      <c r="N205" s="17"/>
      <c r="O205" s="16"/>
      <c r="P205" s="16"/>
      <c r="Q205" s="16"/>
      <c r="R205" s="24"/>
      <c r="S205" s="16"/>
      <c r="T205" s="16"/>
      <c r="U205" s="17"/>
      <c r="V205" s="17"/>
      <c r="W205" s="17"/>
      <c r="X205" s="16"/>
      <c r="Y205" s="16"/>
      <c r="Z205" s="17"/>
      <c r="AA205" s="17"/>
      <c r="AB205" s="17"/>
      <c r="AC205" s="17"/>
      <c r="AD205" s="17"/>
      <c r="AE205" s="17"/>
      <c r="AF205" s="17"/>
      <c r="AG205" s="17"/>
      <c r="AH205" s="16"/>
      <c r="AI205" s="24"/>
      <c r="AJ205" s="17"/>
      <c r="AK205" s="17"/>
      <c r="AL205" s="17"/>
      <c r="AM205" s="17"/>
      <c r="AN205" s="17"/>
      <c r="AO205" s="17"/>
      <c r="AP205" s="3"/>
      <c r="AQ205" s="18"/>
      <c r="AR205" s="18"/>
      <c r="AS205" s="16"/>
      <c r="AT205" s="16"/>
      <c r="AU205" s="16"/>
      <c r="AV205" s="16"/>
      <c r="AW205" s="24"/>
      <c r="AX205" s="16"/>
      <c r="AY205" s="3"/>
      <c r="AZ205" s="3"/>
      <c r="BA205" s="24"/>
      <c r="BB205" s="3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27"/>
      <c r="BP205" s="27"/>
      <c r="BQ205" s="27"/>
      <c r="BR205" s="16"/>
      <c r="BS205" s="16"/>
      <c r="BT205" s="16"/>
      <c r="BU205" s="27"/>
      <c r="BV205" s="27"/>
      <c r="BW205" s="27"/>
      <c r="BX205" s="27"/>
      <c r="BY205" s="27"/>
      <c r="BZ205" s="27"/>
      <c r="CA205" s="27"/>
      <c r="CB205" s="27"/>
      <c r="CC205" s="27"/>
      <c r="CD205" s="27"/>
      <c r="CE205" s="27"/>
      <c r="CF205" s="27"/>
      <c r="CG205" s="27"/>
      <c r="CH205" s="27"/>
      <c r="CI205" s="27"/>
      <c r="CJ205" s="27"/>
      <c r="CK205" s="27"/>
      <c r="CL205" s="27"/>
      <c r="CM205" s="27"/>
    </row>
    <row r="206" spans="7:91" ht="18.600000000000001" thickBot="1" x14ac:dyDescent="0.35">
      <c r="G206" s="19"/>
      <c r="H206" s="25"/>
      <c r="I206" s="27"/>
      <c r="J206" s="16"/>
      <c r="K206" s="16"/>
      <c r="L206" s="16"/>
      <c r="M206" s="17"/>
      <c r="N206" s="17"/>
      <c r="O206" s="16"/>
      <c r="P206" s="16"/>
      <c r="Q206" s="16"/>
      <c r="R206" s="24"/>
      <c r="S206" s="16"/>
      <c r="T206" s="16"/>
      <c r="U206" s="17"/>
      <c r="V206" s="17"/>
      <c r="W206" s="17"/>
      <c r="X206" s="16"/>
      <c r="Y206" s="16"/>
      <c r="Z206" s="17"/>
      <c r="AA206" s="17"/>
      <c r="AB206" s="17"/>
      <c r="AC206" s="17"/>
      <c r="AD206" s="17"/>
      <c r="AE206" s="17"/>
      <c r="AF206" s="17"/>
      <c r="AG206" s="17"/>
      <c r="AH206" s="16"/>
      <c r="AI206" s="24"/>
      <c r="AJ206" s="17"/>
      <c r="AK206" s="17"/>
      <c r="AL206" s="17"/>
      <c r="AM206" s="17"/>
      <c r="AN206" s="17"/>
      <c r="AO206" s="17"/>
      <c r="AP206" s="3"/>
      <c r="AQ206" s="3"/>
      <c r="AR206" s="3"/>
      <c r="AS206" s="16"/>
      <c r="AT206" s="16"/>
      <c r="AU206" s="16"/>
      <c r="AV206" s="16"/>
      <c r="AW206" s="24"/>
      <c r="AX206" s="3"/>
      <c r="AY206" s="3"/>
      <c r="AZ206" s="3"/>
      <c r="BA206" s="31"/>
      <c r="BB206" s="36"/>
      <c r="BC206" s="20" t="s">
        <v>622</v>
      </c>
      <c r="BD206" s="20"/>
      <c r="BE206" s="20"/>
      <c r="BF206" s="20"/>
      <c r="BG206" s="20"/>
      <c r="BH206" s="20"/>
      <c r="BI206" s="20"/>
      <c r="BJ206" s="20"/>
      <c r="BK206" s="20"/>
      <c r="BL206" s="20"/>
      <c r="BM206" s="20"/>
      <c r="BN206" s="20"/>
      <c r="BO206" s="57" t="s">
        <v>623</v>
      </c>
      <c r="BP206" s="57" t="s">
        <v>113</v>
      </c>
      <c r="BQ206" s="59" t="s">
        <v>4</v>
      </c>
      <c r="BR206" s="16"/>
      <c r="BS206" s="16"/>
      <c r="BT206" s="16"/>
      <c r="BU206" s="27"/>
      <c r="BV206" s="27"/>
      <c r="BW206" s="27"/>
      <c r="BX206" s="27"/>
      <c r="BY206" s="27"/>
      <c r="BZ206" s="27"/>
      <c r="CA206" s="27"/>
      <c r="CB206" s="27"/>
      <c r="CC206" s="27"/>
      <c r="CD206" s="27"/>
      <c r="CE206" s="27"/>
      <c r="CF206" s="27"/>
      <c r="CG206" s="27"/>
      <c r="CH206" s="27"/>
      <c r="CI206" s="27"/>
      <c r="CJ206" s="27"/>
      <c r="CK206" s="27"/>
      <c r="CL206" s="27"/>
      <c r="CM206" s="27"/>
    </row>
    <row r="207" spans="7:91" ht="18.600000000000001" thickTop="1" x14ac:dyDescent="0.3">
      <c r="G207" s="19"/>
      <c r="H207" s="25"/>
      <c r="I207" s="27"/>
      <c r="J207" s="16"/>
      <c r="K207" s="16"/>
      <c r="L207" s="16"/>
      <c r="M207" s="17"/>
      <c r="N207" s="17"/>
      <c r="O207" s="16"/>
      <c r="P207" s="16"/>
      <c r="Q207" s="16"/>
      <c r="R207" s="24"/>
      <c r="S207" s="16"/>
      <c r="T207" s="16"/>
      <c r="U207" s="17"/>
      <c r="V207" s="17"/>
      <c r="W207" s="17"/>
      <c r="X207" s="16"/>
      <c r="Y207" s="16"/>
      <c r="Z207" s="17"/>
      <c r="AA207" s="17"/>
      <c r="AB207" s="17"/>
      <c r="AC207" s="17"/>
      <c r="AD207" s="17"/>
      <c r="AE207" s="17"/>
      <c r="AF207" s="17"/>
      <c r="AG207" s="17"/>
      <c r="AH207" s="16"/>
      <c r="AI207" s="24"/>
      <c r="AJ207" s="17"/>
      <c r="AK207" s="17"/>
      <c r="AL207" s="17"/>
      <c r="AM207" s="17"/>
      <c r="AN207" s="17"/>
      <c r="AO207" s="17"/>
      <c r="AP207" s="3"/>
      <c r="AQ207" s="3"/>
      <c r="AR207" s="3"/>
      <c r="AS207" s="16"/>
      <c r="AT207" s="16"/>
      <c r="AU207" s="16"/>
      <c r="AV207" s="16"/>
      <c r="AW207" s="24"/>
      <c r="AX207" s="3"/>
      <c r="AY207" s="3"/>
      <c r="AZ207" s="3"/>
      <c r="BA207" s="3"/>
      <c r="BB207" s="18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59"/>
      <c r="BP207" s="59"/>
      <c r="BQ207" s="59"/>
      <c r="BR207" s="16"/>
      <c r="BS207" s="16"/>
      <c r="BT207" s="16"/>
      <c r="BU207" s="27"/>
      <c r="BV207" s="27"/>
      <c r="BW207" s="27"/>
      <c r="BX207" s="27"/>
      <c r="BY207" s="27"/>
      <c r="BZ207" s="27"/>
      <c r="CA207" s="27"/>
      <c r="CB207" s="27"/>
      <c r="CC207" s="27"/>
      <c r="CD207" s="27"/>
      <c r="CE207" s="27"/>
      <c r="CF207" s="27"/>
      <c r="CG207" s="27"/>
      <c r="CH207" s="27"/>
      <c r="CI207" s="27"/>
      <c r="CJ207" s="27"/>
      <c r="CK207" s="27"/>
      <c r="CL207" s="27"/>
      <c r="CM207" s="27"/>
    </row>
    <row r="208" spans="7:91" ht="18" x14ac:dyDescent="0.3">
      <c r="G208" s="19"/>
      <c r="H208" s="25"/>
      <c r="I208" s="27"/>
      <c r="J208" s="16"/>
      <c r="K208" s="16"/>
      <c r="L208" s="16"/>
      <c r="M208" s="17"/>
      <c r="N208" s="17"/>
      <c r="O208" s="16"/>
      <c r="P208" s="16"/>
      <c r="Q208" s="16"/>
      <c r="R208" s="24"/>
      <c r="S208" s="16"/>
      <c r="T208" s="16"/>
      <c r="U208" s="17"/>
      <c r="V208" s="17"/>
      <c r="W208" s="17"/>
      <c r="X208" s="16"/>
      <c r="Y208" s="16"/>
      <c r="Z208" s="17"/>
      <c r="AA208" s="17"/>
      <c r="AB208" s="17"/>
      <c r="AC208" s="17"/>
      <c r="AD208" s="17"/>
      <c r="AE208" s="17"/>
      <c r="AF208" s="17"/>
      <c r="AG208" s="17"/>
      <c r="AH208" s="16"/>
      <c r="AI208" s="24"/>
      <c r="AJ208" s="17"/>
      <c r="AK208" s="17"/>
      <c r="AL208" s="17"/>
      <c r="AM208" s="17"/>
      <c r="AN208" s="17"/>
      <c r="AO208" s="17"/>
      <c r="AP208" s="3"/>
      <c r="AQ208" s="3"/>
      <c r="AR208" s="3"/>
      <c r="AS208" s="16"/>
      <c r="AT208" s="16"/>
      <c r="AU208" s="16"/>
      <c r="AV208" s="16"/>
      <c r="AW208" s="24"/>
      <c r="AX208" s="3"/>
      <c r="AY208" s="3"/>
      <c r="AZ208" s="3"/>
      <c r="BA208" s="18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R208" s="16"/>
      <c r="BS208" s="16"/>
      <c r="BT208" s="16"/>
      <c r="BU208" s="27"/>
      <c r="BV208" s="27"/>
      <c r="BW208" s="27"/>
      <c r="BX208" s="27"/>
      <c r="BY208" s="27"/>
      <c r="BZ208" s="27"/>
      <c r="CA208" s="27"/>
      <c r="CB208" s="27"/>
      <c r="CC208" s="27"/>
      <c r="CD208" s="27"/>
      <c r="CE208" s="27"/>
      <c r="CF208" s="27"/>
      <c r="CG208" s="27"/>
      <c r="CH208" s="27"/>
      <c r="CI208" s="27"/>
      <c r="CJ208" s="27"/>
      <c r="CK208" s="27"/>
      <c r="CL208" s="27"/>
      <c r="CM208" s="27"/>
    </row>
    <row r="209" spans="7:91" ht="18.600000000000001" thickBot="1" x14ac:dyDescent="0.35">
      <c r="G209" s="19"/>
      <c r="H209" s="25"/>
      <c r="I209" s="27"/>
      <c r="J209" s="16"/>
      <c r="K209" s="16"/>
      <c r="L209" s="16"/>
      <c r="M209" s="17"/>
      <c r="N209" s="17"/>
      <c r="O209" s="16"/>
      <c r="P209" s="16"/>
      <c r="Q209" s="16"/>
      <c r="R209" s="24"/>
      <c r="S209" s="16"/>
      <c r="T209" s="16"/>
      <c r="U209" s="17"/>
      <c r="V209" s="17"/>
      <c r="W209" s="17"/>
      <c r="X209" s="16"/>
      <c r="Y209" s="16"/>
      <c r="Z209" s="17"/>
      <c r="AA209" s="17"/>
      <c r="AB209" s="17"/>
      <c r="AC209" s="17"/>
      <c r="AD209" s="17"/>
      <c r="AE209" s="17"/>
      <c r="AF209" s="17"/>
      <c r="AG209" s="17"/>
      <c r="AH209" s="16"/>
      <c r="AI209" s="24"/>
      <c r="AJ209" s="17"/>
      <c r="AK209" s="17"/>
      <c r="AL209" s="17"/>
      <c r="AM209" s="17"/>
      <c r="AN209" s="17"/>
      <c r="AO209" s="17"/>
      <c r="AP209" s="3"/>
      <c r="AQ209" s="3"/>
      <c r="AR209" s="3"/>
      <c r="AS209" s="16"/>
      <c r="AT209" s="16"/>
      <c r="AU209" s="16"/>
      <c r="AV209" s="16"/>
      <c r="AW209" s="24"/>
      <c r="AX209" s="16"/>
      <c r="AY209" s="3"/>
      <c r="AZ209" s="16"/>
      <c r="BA209" s="20"/>
      <c r="BB209" s="20"/>
      <c r="BC209" s="20"/>
      <c r="BD209" s="20"/>
      <c r="BE209" s="20"/>
      <c r="BF209" s="20"/>
      <c r="BG209" s="20"/>
      <c r="BH209" s="20"/>
      <c r="BI209" s="20"/>
      <c r="BJ209" s="20"/>
      <c r="BK209" s="20"/>
      <c r="BL209" s="20"/>
      <c r="BM209" s="20"/>
      <c r="BN209" s="20"/>
      <c r="BO209" s="57" t="s">
        <v>624</v>
      </c>
      <c r="BP209" s="57" t="s">
        <v>113</v>
      </c>
      <c r="BQ209" s="59" t="s">
        <v>4</v>
      </c>
      <c r="BR209" s="16"/>
      <c r="BS209" s="16"/>
      <c r="BT209" s="16"/>
      <c r="BU209" s="27"/>
      <c r="BV209" s="27"/>
      <c r="BW209" s="27"/>
      <c r="BX209" s="27"/>
      <c r="BY209" s="27"/>
      <c r="BZ209" s="27"/>
      <c r="CA209" s="27"/>
      <c r="CB209" s="27"/>
      <c r="CC209" s="27"/>
      <c r="CD209" s="27"/>
      <c r="CE209" s="27"/>
      <c r="CF209" s="27"/>
      <c r="CG209" s="27"/>
      <c r="CH209" s="27"/>
      <c r="CI209" s="27"/>
      <c r="CJ209" s="27"/>
      <c r="CK209" s="27"/>
      <c r="CL209" s="27"/>
      <c r="CM209" s="27"/>
    </row>
    <row r="210" spans="7:91" ht="19.149999999999999" thickTop="1" thickBot="1" x14ac:dyDescent="0.35">
      <c r="G210" s="19"/>
      <c r="H210" s="25"/>
      <c r="I210" s="27"/>
      <c r="J210" s="16"/>
      <c r="K210" s="16"/>
      <c r="L210" s="16"/>
      <c r="M210" s="17"/>
      <c r="N210" s="17"/>
      <c r="O210" s="16"/>
      <c r="P210" s="16"/>
      <c r="Q210" s="16"/>
      <c r="R210" s="24"/>
      <c r="S210" s="16"/>
      <c r="T210" s="16"/>
      <c r="U210" s="17"/>
      <c r="V210" s="17"/>
      <c r="W210" s="17"/>
      <c r="X210" s="16"/>
      <c r="Y210" s="16"/>
      <c r="Z210" s="17"/>
      <c r="AA210" s="17"/>
      <c r="AB210" s="17"/>
      <c r="AC210" s="17"/>
      <c r="AD210" s="17"/>
      <c r="AE210" s="17"/>
      <c r="AF210" s="17"/>
      <c r="AG210" s="17"/>
      <c r="AH210" s="16"/>
      <c r="AI210" s="24"/>
      <c r="AJ210" s="17"/>
      <c r="AK210" s="17"/>
      <c r="AL210" s="17"/>
      <c r="AM210" s="17"/>
      <c r="AN210" s="17"/>
      <c r="AO210" s="17"/>
      <c r="AP210" s="3"/>
      <c r="AQ210" s="3"/>
      <c r="AR210" s="3"/>
      <c r="AS210" s="16"/>
      <c r="AT210" s="16"/>
      <c r="AU210" s="16"/>
      <c r="AV210" s="16"/>
      <c r="AW210" s="24"/>
      <c r="AX210" s="465"/>
      <c r="AY210" s="20" t="s">
        <v>34</v>
      </c>
      <c r="AZ210" s="72"/>
      <c r="BA210" s="17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59"/>
      <c r="BP210" s="59"/>
      <c r="BQ210" s="59"/>
      <c r="BR210" s="16"/>
      <c r="BS210" s="16"/>
      <c r="BT210" s="16"/>
      <c r="BU210" s="27"/>
      <c r="BV210" s="27"/>
      <c r="BW210" s="27"/>
      <c r="BX210" s="27"/>
      <c r="BY210" s="27"/>
      <c r="BZ210" s="27"/>
      <c r="CA210" s="27"/>
      <c r="CB210" s="27"/>
      <c r="CC210" s="27"/>
      <c r="CD210" s="27"/>
      <c r="CE210" s="27"/>
      <c r="CF210" s="27"/>
      <c r="CG210" s="27"/>
      <c r="CH210" s="27"/>
      <c r="CI210" s="27"/>
      <c r="CJ210" s="27"/>
      <c r="CK210" s="27"/>
      <c r="CL210" s="27"/>
      <c r="CM210" s="27"/>
    </row>
    <row r="211" spans="7:91" ht="18.600000000000001" thickTop="1" x14ac:dyDescent="0.3">
      <c r="G211" s="19"/>
      <c r="H211" s="25"/>
      <c r="I211" s="27"/>
      <c r="J211" s="16"/>
      <c r="K211" s="16"/>
      <c r="L211" s="16"/>
      <c r="M211" s="17"/>
      <c r="N211" s="17"/>
      <c r="O211" s="16"/>
      <c r="P211" s="16"/>
      <c r="Q211" s="16"/>
      <c r="R211" s="24"/>
      <c r="S211" s="16"/>
      <c r="T211" s="16"/>
      <c r="U211" s="17"/>
      <c r="V211" s="17"/>
      <c r="W211" s="17"/>
      <c r="X211" s="16"/>
      <c r="Y211" s="16"/>
      <c r="Z211" s="17"/>
      <c r="AA211" s="17"/>
      <c r="AB211" s="17"/>
      <c r="AC211" s="17"/>
      <c r="AD211" s="17"/>
      <c r="AE211" s="17"/>
      <c r="AF211" s="17"/>
      <c r="AG211" s="17"/>
      <c r="AH211" s="16"/>
      <c r="AI211" s="24"/>
      <c r="AJ211" s="17"/>
      <c r="AK211" s="17"/>
      <c r="AL211" s="17"/>
      <c r="AM211" s="17"/>
      <c r="AN211" s="17"/>
      <c r="AO211" s="17"/>
      <c r="AP211" s="3"/>
      <c r="AQ211" s="3"/>
      <c r="AR211" s="3"/>
      <c r="AS211" s="16"/>
      <c r="AT211" s="16"/>
      <c r="AU211" s="16"/>
      <c r="AV211" s="16"/>
      <c r="AW211" s="24"/>
      <c r="AX211" s="16"/>
      <c r="AY211" s="3"/>
      <c r="AZ211" s="24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P211" s="27"/>
      <c r="BQ211" s="27"/>
      <c r="BR211" s="16"/>
      <c r="BS211" s="16"/>
      <c r="BT211" s="16"/>
      <c r="BU211" s="27"/>
      <c r="BV211" s="27"/>
      <c r="BW211" s="27"/>
      <c r="BX211" s="27"/>
      <c r="BY211" s="27"/>
      <c r="BZ211" s="27"/>
      <c r="CA211" s="27"/>
      <c r="CB211" s="27"/>
      <c r="CC211" s="27"/>
      <c r="CD211" s="27"/>
      <c r="CE211" s="27"/>
      <c r="CF211" s="27"/>
      <c r="CG211" s="27"/>
      <c r="CH211" s="27"/>
      <c r="CI211" s="27"/>
      <c r="CJ211" s="27"/>
      <c r="CK211" s="27"/>
      <c r="CL211" s="27"/>
      <c r="CM211" s="27"/>
    </row>
    <row r="212" spans="7:91" ht="18.600000000000001" thickBot="1" x14ac:dyDescent="0.35">
      <c r="G212" s="19"/>
      <c r="H212" s="25"/>
      <c r="I212" s="27"/>
      <c r="J212" s="16"/>
      <c r="K212" s="16"/>
      <c r="L212" s="16"/>
      <c r="M212" s="17"/>
      <c r="N212" s="17"/>
      <c r="O212" s="16"/>
      <c r="P212" s="16"/>
      <c r="Q212" s="16"/>
      <c r="R212" s="24"/>
      <c r="S212" s="16"/>
      <c r="T212" s="16"/>
      <c r="U212" s="17"/>
      <c r="V212" s="17"/>
      <c r="W212" s="17"/>
      <c r="X212" s="16"/>
      <c r="Y212" s="16"/>
      <c r="Z212" s="17"/>
      <c r="AA212" s="17"/>
      <c r="AB212" s="17"/>
      <c r="AC212" s="17"/>
      <c r="AD212" s="17"/>
      <c r="AE212" s="17"/>
      <c r="AF212" s="17"/>
      <c r="AG212" s="17"/>
      <c r="AH212" s="16"/>
      <c r="AI212" s="24"/>
      <c r="AJ212" s="17"/>
      <c r="AK212" s="17"/>
      <c r="AL212" s="17"/>
      <c r="AM212" s="17"/>
      <c r="AN212" s="17"/>
      <c r="AO212" s="17"/>
      <c r="AP212" s="3"/>
      <c r="AQ212" s="3"/>
      <c r="AR212" s="3"/>
      <c r="AS212" s="16"/>
      <c r="AT212" s="16"/>
      <c r="AU212" s="16"/>
      <c r="AV212" s="16"/>
      <c r="AW212" s="24"/>
      <c r="AX212" s="3"/>
      <c r="AY212" s="3"/>
      <c r="AZ212" s="31"/>
      <c r="BA212" s="465"/>
      <c r="BB212" s="20" t="s">
        <v>119</v>
      </c>
      <c r="BC212" s="20"/>
      <c r="BD212" s="20"/>
      <c r="BE212" s="20"/>
      <c r="BF212" s="20"/>
      <c r="BG212" s="20"/>
      <c r="BH212" s="20"/>
      <c r="BI212" s="20"/>
      <c r="BJ212" s="20"/>
      <c r="BK212" s="20"/>
      <c r="BL212" s="20"/>
      <c r="BM212" s="20"/>
      <c r="BN212" s="20"/>
      <c r="BO212" s="57" t="s">
        <v>625</v>
      </c>
      <c r="BP212" s="57" t="s">
        <v>113</v>
      </c>
      <c r="BQ212" s="59" t="s">
        <v>4</v>
      </c>
      <c r="BR212" s="16"/>
      <c r="BS212" s="16"/>
      <c r="BT212" s="16"/>
      <c r="BU212" s="27"/>
      <c r="BV212" s="27"/>
      <c r="BW212" s="27"/>
      <c r="BX212" s="27"/>
      <c r="BY212" s="27"/>
      <c r="BZ212" s="27"/>
      <c r="CA212" s="27"/>
      <c r="CB212" s="27"/>
      <c r="CC212" s="27"/>
      <c r="CD212" s="27"/>
      <c r="CE212" s="27"/>
      <c r="CF212" s="27"/>
      <c r="CG212" s="27"/>
      <c r="CH212" s="27"/>
      <c r="CI212" s="27"/>
      <c r="CJ212" s="27"/>
      <c r="CK212" s="27"/>
      <c r="CL212" s="27"/>
      <c r="CM212" s="27"/>
    </row>
    <row r="213" spans="7:91" ht="18.600000000000001" thickTop="1" x14ac:dyDescent="0.3">
      <c r="G213" s="19"/>
      <c r="H213" s="25"/>
      <c r="I213" s="27"/>
      <c r="J213" s="16"/>
      <c r="K213" s="16"/>
      <c r="L213" s="16"/>
      <c r="M213" s="17"/>
      <c r="N213" s="17"/>
      <c r="O213" s="16"/>
      <c r="P213" s="16"/>
      <c r="Q213" s="16"/>
      <c r="R213" s="24"/>
      <c r="S213" s="16"/>
      <c r="T213" s="16"/>
      <c r="U213" s="17"/>
      <c r="V213" s="17"/>
      <c r="W213" s="17"/>
      <c r="X213" s="16"/>
      <c r="Y213" s="16"/>
      <c r="Z213" s="17"/>
      <c r="AA213" s="17"/>
      <c r="AB213" s="17"/>
      <c r="AC213" s="17"/>
      <c r="AD213" s="17"/>
      <c r="AE213" s="17"/>
      <c r="AF213" s="17"/>
      <c r="AG213" s="17"/>
      <c r="AH213" s="16"/>
      <c r="AI213" s="24"/>
      <c r="AJ213" s="17"/>
      <c r="AK213" s="17"/>
      <c r="AL213" s="17"/>
      <c r="AM213" s="17"/>
      <c r="AN213" s="17"/>
      <c r="AO213" s="17"/>
      <c r="AP213" s="3"/>
      <c r="AQ213" s="3"/>
      <c r="AR213" s="3"/>
      <c r="AS213" s="16"/>
      <c r="AT213" s="16"/>
      <c r="AU213" s="16"/>
      <c r="AV213" s="16"/>
      <c r="AW213" s="24"/>
      <c r="AX213" s="16"/>
      <c r="AY213" s="3"/>
      <c r="AZ213" s="24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59"/>
      <c r="BP213" s="59"/>
      <c r="BQ213" s="59"/>
      <c r="BR213" s="16"/>
      <c r="BS213" s="16"/>
      <c r="BT213" s="16"/>
      <c r="BU213" s="27"/>
      <c r="BV213" s="27"/>
      <c r="BW213" s="27"/>
      <c r="BX213" s="27"/>
      <c r="BY213" s="27"/>
      <c r="BZ213" s="27"/>
      <c r="CA213" s="27"/>
      <c r="CB213" s="27"/>
      <c r="CC213" s="27"/>
      <c r="CD213" s="27"/>
      <c r="CE213" s="27"/>
      <c r="CF213" s="27"/>
      <c r="CG213" s="27"/>
      <c r="CH213" s="27"/>
      <c r="CI213" s="27"/>
      <c r="CJ213" s="27"/>
      <c r="CK213" s="27"/>
      <c r="CL213" s="27"/>
      <c r="CM213" s="27"/>
    </row>
    <row r="214" spans="7:91" ht="18" x14ac:dyDescent="0.3">
      <c r="G214" s="19"/>
      <c r="H214" s="25"/>
      <c r="I214" s="27"/>
      <c r="J214" s="16"/>
      <c r="K214" s="16"/>
      <c r="L214" s="16"/>
      <c r="M214" s="17"/>
      <c r="N214" s="17"/>
      <c r="O214" s="16"/>
      <c r="P214" s="16"/>
      <c r="Q214" s="16"/>
      <c r="R214" s="24"/>
      <c r="S214" s="16"/>
      <c r="T214" s="16"/>
      <c r="U214" s="17"/>
      <c r="V214" s="17"/>
      <c r="W214" s="17"/>
      <c r="X214" s="16"/>
      <c r="Y214" s="16"/>
      <c r="Z214" s="17"/>
      <c r="AA214" s="17"/>
      <c r="AB214" s="17"/>
      <c r="AC214" s="17"/>
      <c r="AD214" s="17"/>
      <c r="AE214" s="17"/>
      <c r="AF214" s="17"/>
      <c r="AG214" s="17"/>
      <c r="AH214" s="16"/>
      <c r="AI214" s="24"/>
      <c r="AJ214" s="17"/>
      <c r="AK214" s="17"/>
      <c r="AL214" s="17"/>
      <c r="AM214" s="17"/>
      <c r="AN214" s="17"/>
      <c r="AO214" s="17"/>
      <c r="AP214" s="3"/>
      <c r="AQ214" s="3"/>
      <c r="AR214" s="3"/>
      <c r="AS214" s="16"/>
      <c r="AT214" s="16"/>
      <c r="AU214" s="16"/>
      <c r="AV214" s="16"/>
      <c r="AW214" s="24"/>
      <c r="AX214" s="16"/>
      <c r="AY214" s="3"/>
      <c r="AZ214" s="24"/>
      <c r="BA214" s="3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27"/>
      <c r="BP214" s="27"/>
      <c r="BQ214" s="27"/>
      <c r="BR214" s="16"/>
      <c r="BS214" s="16"/>
      <c r="BT214" s="16"/>
      <c r="BU214" s="27"/>
      <c r="BV214" s="27"/>
      <c r="BW214" s="27"/>
      <c r="BX214" s="27"/>
      <c r="BY214" s="27"/>
      <c r="BZ214" s="27"/>
      <c r="CA214" s="27"/>
      <c r="CB214" s="27"/>
      <c r="CC214" s="27"/>
      <c r="CD214" s="27"/>
      <c r="CE214" s="27"/>
      <c r="CF214" s="27"/>
      <c r="CG214" s="27"/>
      <c r="CH214" s="27"/>
      <c r="CI214" s="27"/>
      <c r="CJ214" s="27"/>
      <c r="CK214" s="27"/>
      <c r="CL214" s="27"/>
      <c r="CM214" s="27"/>
    </row>
    <row r="215" spans="7:91" ht="18.600000000000001" thickBot="1" x14ac:dyDescent="0.35">
      <c r="G215" s="19"/>
      <c r="H215" s="25"/>
      <c r="I215" s="27"/>
      <c r="J215" s="16"/>
      <c r="K215" s="16"/>
      <c r="L215" s="16"/>
      <c r="M215" s="17"/>
      <c r="N215" s="17"/>
      <c r="O215" s="16"/>
      <c r="P215" s="16"/>
      <c r="Q215" s="16"/>
      <c r="R215" s="24"/>
      <c r="S215" s="16"/>
      <c r="T215" s="16"/>
      <c r="U215" s="17"/>
      <c r="V215" s="17"/>
      <c r="W215" s="17"/>
      <c r="X215" s="16"/>
      <c r="Y215" s="16"/>
      <c r="Z215" s="17"/>
      <c r="AA215" s="17"/>
      <c r="AB215" s="17"/>
      <c r="AC215" s="17"/>
      <c r="AD215" s="17"/>
      <c r="AE215" s="17"/>
      <c r="AF215" s="17"/>
      <c r="AG215" s="17"/>
      <c r="AH215" s="16"/>
      <c r="AI215" s="24"/>
      <c r="AJ215" s="17"/>
      <c r="AK215" s="17"/>
      <c r="AL215" s="17"/>
      <c r="AM215" s="17"/>
      <c r="AN215" s="17"/>
      <c r="AO215" s="17"/>
      <c r="AP215" s="3"/>
      <c r="AQ215" s="3"/>
      <c r="AR215" s="3"/>
      <c r="AS215" s="16"/>
      <c r="AT215" s="16"/>
      <c r="AU215" s="16"/>
      <c r="AV215" s="16"/>
      <c r="AW215" s="24"/>
      <c r="AX215" s="3"/>
      <c r="AY215" s="3"/>
      <c r="AZ215" s="31"/>
      <c r="BA215" s="36"/>
      <c r="BB215" s="20" t="s">
        <v>626</v>
      </c>
      <c r="BC215" s="20"/>
      <c r="BD215" s="20"/>
      <c r="BE215" s="20"/>
      <c r="BF215" s="20"/>
      <c r="BG215" s="20"/>
      <c r="BH215" s="20"/>
      <c r="BI215" s="20"/>
      <c r="BJ215" s="20"/>
      <c r="BK215" s="20"/>
      <c r="BL215" s="20"/>
      <c r="BM215" s="20"/>
      <c r="BN215" s="20"/>
      <c r="BO215" s="57" t="s">
        <v>627</v>
      </c>
      <c r="BP215" s="57" t="s">
        <v>113</v>
      </c>
      <c r="BQ215" s="59" t="s">
        <v>4</v>
      </c>
      <c r="BR215" s="16"/>
      <c r="BS215" s="16"/>
      <c r="BT215" s="16"/>
      <c r="BU215" s="27"/>
      <c r="BV215" s="27"/>
      <c r="BW215" s="27"/>
      <c r="BX215" s="27"/>
      <c r="BY215" s="27"/>
      <c r="BZ215" s="27"/>
      <c r="CA215" s="27"/>
      <c r="CB215" s="27"/>
      <c r="CC215" s="27"/>
      <c r="CD215" s="27"/>
      <c r="CE215" s="27"/>
      <c r="CF215" s="27"/>
      <c r="CG215" s="27"/>
      <c r="CH215" s="27"/>
      <c r="CI215" s="27"/>
      <c r="CJ215" s="27"/>
      <c r="CK215" s="27"/>
      <c r="CL215" s="27"/>
      <c r="CM215" s="27"/>
    </row>
    <row r="216" spans="7:91" ht="18.600000000000001" thickTop="1" x14ac:dyDescent="0.3">
      <c r="G216" s="19"/>
      <c r="H216" s="25"/>
      <c r="I216" s="27"/>
      <c r="J216" s="16"/>
      <c r="K216" s="16"/>
      <c r="L216" s="16"/>
      <c r="M216" s="17"/>
      <c r="N216" s="17"/>
      <c r="O216" s="16"/>
      <c r="P216" s="16"/>
      <c r="Q216" s="16"/>
      <c r="R216" s="24"/>
      <c r="S216" s="16"/>
      <c r="T216" s="16"/>
      <c r="U216" s="17"/>
      <c r="V216" s="17"/>
      <c r="W216" s="17"/>
      <c r="X216" s="16"/>
      <c r="Y216" s="16"/>
      <c r="Z216" s="17"/>
      <c r="AA216" s="17"/>
      <c r="AB216" s="17"/>
      <c r="AC216" s="17"/>
      <c r="AD216" s="17"/>
      <c r="AE216" s="17"/>
      <c r="AF216" s="17"/>
      <c r="AG216" s="17"/>
      <c r="AH216" s="16"/>
      <c r="AI216" s="24"/>
      <c r="AJ216" s="17"/>
      <c r="AK216" s="17"/>
      <c r="AL216" s="17"/>
      <c r="AM216" s="17"/>
      <c r="AN216" s="17"/>
      <c r="AO216" s="17"/>
      <c r="AP216" s="3"/>
      <c r="AQ216" s="3"/>
      <c r="AR216" s="3"/>
      <c r="AS216" s="16"/>
      <c r="AT216" s="16"/>
      <c r="AU216" s="16"/>
      <c r="AV216" s="16"/>
      <c r="AW216" s="24"/>
      <c r="AX216" s="3"/>
      <c r="AY216" s="3"/>
      <c r="AZ216" s="31"/>
      <c r="BA216" s="18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59"/>
      <c r="BP216" s="59"/>
      <c r="BQ216" s="59"/>
      <c r="BR216" s="16"/>
      <c r="BS216" s="16"/>
      <c r="BT216" s="16"/>
      <c r="BU216" s="27"/>
      <c r="BV216" s="27"/>
      <c r="BW216" s="27"/>
      <c r="BX216" s="27"/>
      <c r="BY216" s="27"/>
      <c r="BZ216" s="27"/>
      <c r="CA216" s="27"/>
      <c r="CB216" s="27"/>
      <c r="CC216" s="27"/>
      <c r="CD216" s="27"/>
      <c r="CE216" s="27"/>
      <c r="CF216" s="27"/>
      <c r="CG216" s="27"/>
      <c r="CH216" s="27"/>
      <c r="CI216" s="27"/>
      <c r="CJ216" s="27"/>
      <c r="CK216" s="27"/>
      <c r="CL216" s="27"/>
      <c r="CM216" s="27"/>
    </row>
    <row r="217" spans="7:91" ht="18" x14ac:dyDescent="0.3">
      <c r="G217" s="19"/>
      <c r="H217" s="25"/>
      <c r="I217" s="27"/>
      <c r="J217" s="16"/>
      <c r="K217" s="16"/>
      <c r="L217" s="16"/>
      <c r="M217" s="17"/>
      <c r="N217" s="17"/>
      <c r="O217" s="16"/>
      <c r="P217" s="16"/>
      <c r="Q217" s="16"/>
      <c r="R217" s="24"/>
      <c r="S217" s="16"/>
      <c r="T217" s="16"/>
      <c r="U217" s="17"/>
      <c r="V217" s="17"/>
      <c r="W217" s="17"/>
      <c r="X217" s="16"/>
      <c r="Y217" s="16"/>
      <c r="Z217" s="17"/>
      <c r="AA217" s="17"/>
      <c r="AB217" s="17"/>
      <c r="AC217" s="17"/>
      <c r="AD217" s="17"/>
      <c r="AE217" s="17"/>
      <c r="AF217" s="17"/>
      <c r="AG217" s="17"/>
      <c r="AH217" s="16"/>
      <c r="AI217" s="24"/>
      <c r="AJ217" s="17"/>
      <c r="AK217" s="17"/>
      <c r="AL217" s="17"/>
      <c r="AM217" s="17"/>
      <c r="AN217" s="17"/>
      <c r="AO217" s="17"/>
      <c r="AP217" s="3"/>
      <c r="AQ217" s="3"/>
      <c r="AR217" s="3"/>
      <c r="AS217" s="16"/>
      <c r="AT217" s="16"/>
      <c r="AU217" s="16"/>
      <c r="AV217" s="16"/>
      <c r="AW217" s="24"/>
      <c r="AX217" s="3"/>
      <c r="AY217" s="3"/>
      <c r="AZ217" s="31"/>
      <c r="BA217" s="3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P217" s="27"/>
      <c r="BQ217" s="27"/>
      <c r="BR217" s="16"/>
      <c r="BS217" s="16"/>
      <c r="BT217" s="16"/>
      <c r="BU217" s="27"/>
      <c r="BV217" s="27"/>
      <c r="BW217" s="27"/>
      <c r="BX217" s="27"/>
      <c r="BY217" s="27"/>
      <c r="BZ217" s="27"/>
      <c r="CA217" s="27"/>
      <c r="CB217" s="27"/>
      <c r="CC217" s="27"/>
      <c r="CD217" s="27"/>
      <c r="CE217" s="27"/>
      <c r="CF217" s="27"/>
      <c r="CG217" s="27"/>
      <c r="CH217" s="27"/>
      <c r="CI217" s="27"/>
      <c r="CJ217" s="27"/>
      <c r="CK217" s="27"/>
      <c r="CL217" s="27"/>
      <c r="CM217" s="27"/>
    </row>
    <row r="218" spans="7:91" ht="18.600000000000001" thickBot="1" x14ac:dyDescent="0.35">
      <c r="G218" s="19"/>
      <c r="H218" s="25"/>
      <c r="I218" s="27"/>
      <c r="J218" s="16"/>
      <c r="K218" s="16"/>
      <c r="L218" s="16"/>
      <c r="M218" s="17"/>
      <c r="N218" s="17"/>
      <c r="O218" s="16"/>
      <c r="P218" s="16"/>
      <c r="Q218" s="16"/>
      <c r="R218" s="24"/>
      <c r="S218" s="16"/>
      <c r="T218" s="16"/>
      <c r="U218" s="17"/>
      <c r="V218" s="17"/>
      <c r="W218" s="17"/>
      <c r="X218" s="16"/>
      <c r="Y218" s="16"/>
      <c r="Z218" s="17"/>
      <c r="AA218" s="17"/>
      <c r="AB218" s="17"/>
      <c r="AC218" s="17"/>
      <c r="AD218" s="17"/>
      <c r="AE218" s="17"/>
      <c r="AF218" s="17"/>
      <c r="AG218" s="17"/>
      <c r="AH218" s="16"/>
      <c r="AI218" s="24"/>
      <c r="AJ218" s="17"/>
      <c r="AK218" s="17"/>
      <c r="AL218" s="17"/>
      <c r="AM218" s="17"/>
      <c r="AN218" s="17"/>
      <c r="AO218" s="17"/>
      <c r="AP218" s="3"/>
      <c r="AQ218" s="3"/>
      <c r="AR218" s="3"/>
      <c r="AS218" s="16"/>
      <c r="AT218" s="16"/>
      <c r="AU218" s="16"/>
      <c r="AV218" s="16"/>
      <c r="AW218" s="24"/>
      <c r="AX218" s="3"/>
      <c r="AY218" s="3"/>
      <c r="AZ218" s="31"/>
      <c r="BA218" s="36"/>
      <c r="BB218" s="20" t="s">
        <v>628</v>
      </c>
      <c r="BC218" s="20"/>
      <c r="BD218" s="20"/>
      <c r="BE218" s="20"/>
      <c r="BF218" s="20"/>
      <c r="BG218" s="20"/>
      <c r="BH218" s="20"/>
      <c r="BI218" s="20"/>
      <c r="BJ218" s="20"/>
      <c r="BK218" s="20"/>
      <c r="BL218" s="20"/>
      <c r="BM218" s="20"/>
      <c r="BN218" s="20"/>
      <c r="BO218" s="57" t="s">
        <v>629</v>
      </c>
      <c r="BP218" s="57" t="s">
        <v>113</v>
      </c>
      <c r="BQ218" s="59" t="s">
        <v>4</v>
      </c>
      <c r="BR218" s="16"/>
      <c r="BS218" s="16"/>
      <c r="BT218" s="16"/>
      <c r="BU218" s="27"/>
      <c r="BV218" s="27"/>
      <c r="BW218" s="27"/>
      <c r="BX218" s="27"/>
      <c r="BY218" s="27"/>
      <c r="BZ218" s="27"/>
      <c r="CA218" s="27"/>
      <c r="CB218" s="27"/>
      <c r="CC218" s="27"/>
      <c r="CD218" s="27"/>
      <c r="CE218" s="27"/>
      <c r="CF218" s="27"/>
      <c r="CG218" s="27"/>
      <c r="CH218" s="27"/>
      <c r="CI218" s="27"/>
      <c r="CJ218" s="27"/>
      <c r="CK218" s="27"/>
      <c r="CL218" s="27"/>
      <c r="CM218" s="27"/>
    </row>
    <row r="219" spans="7:91" ht="18.600000000000001" thickTop="1" x14ac:dyDescent="0.3">
      <c r="G219" s="19"/>
      <c r="H219" s="25"/>
      <c r="I219" s="27"/>
      <c r="J219" s="16"/>
      <c r="K219" s="16"/>
      <c r="L219" s="16"/>
      <c r="M219" s="17"/>
      <c r="N219" s="17"/>
      <c r="O219" s="16"/>
      <c r="P219" s="16"/>
      <c r="Q219" s="16"/>
      <c r="R219" s="24"/>
      <c r="S219" s="16"/>
      <c r="T219" s="16"/>
      <c r="U219" s="17"/>
      <c r="V219" s="17"/>
      <c r="W219" s="17"/>
      <c r="X219" s="16"/>
      <c r="Y219" s="16"/>
      <c r="Z219" s="17"/>
      <c r="AA219" s="17"/>
      <c r="AB219" s="17"/>
      <c r="AC219" s="17"/>
      <c r="AD219" s="17"/>
      <c r="AE219" s="17"/>
      <c r="AF219" s="17"/>
      <c r="AG219" s="17"/>
      <c r="AH219" s="16"/>
      <c r="AI219" s="24"/>
      <c r="AJ219" s="17"/>
      <c r="AK219" s="17"/>
      <c r="AL219" s="17"/>
      <c r="AM219" s="17"/>
      <c r="AN219" s="17"/>
      <c r="AO219" s="17"/>
      <c r="AP219" s="3"/>
      <c r="AQ219" s="3"/>
      <c r="AR219" s="3"/>
      <c r="AS219" s="16"/>
      <c r="AT219" s="16"/>
      <c r="AU219" s="16"/>
      <c r="AV219" s="16"/>
      <c r="AW219" s="24"/>
      <c r="AX219" s="3"/>
      <c r="AY219" s="3"/>
      <c r="AZ219" s="31"/>
      <c r="BA219" s="18"/>
      <c r="BB219" s="3"/>
      <c r="BC219" s="18"/>
      <c r="BD219" s="17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59"/>
      <c r="BP219" s="59"/>
      <c r="BQ219" s="59"/>
      <c r="BR219" s="16"/>
      <c r="BS219" s="16"/>
      <c r="BT219" s="16"/>
      <c r="BU219" s="27"/>
      <c r="BV219" s="27"/>
      <c r="BW219" s="27"/>
      <c r="BX219" s="27"/>
      <c r="BY219" s="27"/>
      <c r="BZ219" s="27"/>
      <c r="CA219" s="27"/>
      <c r="CB219" s="27"/>
      <c r="CC219" s="27"/>
      <c r="CD219" s="27"/>
      <c r="CE219" s="27"/>
      <c r="CF219" s="27"/>
      <c r="CG219" s="27"/>
      <c r="CH219" s="27"/>
      <c r="CI219" s="27"/>
      <c r="CJ219" s="27"/>
      <c r="CK219" s="27"/>
      <c r="CL219" s="27"/>
      <c r="CM219" s="27"/>
    </row>
    <row r="220" spans="7:91" ht="18" x14ac:dyDescent="0.3">
      <c r="G220" s="19"/>
      <c r="H220" s="25"/>
      <c r="I220" s="27"/>
      <c r="J220" s="16"/>
      <c r="K220" s="16"/>
      <c r="L220" s="16"/>
      <c r="M220" s="17"/>
      <c r="N220" s="17"/>
      <c r="O220" s="16"/>
      <c r="P220" s="16"/>
      <c r="Q220" s="16"/>
      <c r="R220" s="24"/>
      <c r="S220" s="16"/>
      <c r="T220" s="16"/>
      <c r="U220" s="17"/>
      <c r="V220" s="17"/>
      <c r="W220" s="17"/>
      <c r="X220" s="16"/>
      <c r="Y220" s="16"/>
      <c r="Z220" s="17"/>
      <c r="AA220" s="17"/>
      <c r="AB220" s="17"/>
      <c r="AC220" s="17"/>
      <c r="AD220" s="17"/>
      <c r="AE220" s="17"/>
      <c r="AF220" s="17"/>
      <c r="AG220" s="17"/>
      <c r="AH220" s="16"/>
      <c r="AI220" s="24"/>
      <c r="AJ220" s="17"/>
      <c r="AK220" s="17"/>
      <c r="AL220" s="17"/>
      <c r="AM220" s="17"/>
      <c r="AN220" s="17"/>
      <c r="AO220" s="17"/>
      <c r="AP220" s="3"/>
      <c r="AQ220" s="3"/>
      <c r="AR220" s="3"/>
      <c r="AS220" s="16"/>
      <c r="AT220" s="16"/>
      <c r="AU220" s="16"/>
      <c r="AV220" s="16"/>
      <c r="AW220" s="24"/>
      <c r="AX220" s="3"/>
      <c r="AY220" s="3"/>
      <c r="AZ220" s="31"/>
      <c r="BA220" s="3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27"/>
      <c r="BP220" s="27"/>
      <c r="BQ220" s="27"/>
      <c r="BR220" s="16"/>
      <c r="BS220" s="16"/>
      <c r="BT220" s="16"/>
      <c r="BU220" s="27"/>
      <c r="BV220" s="27"/>
      <c r="BW220" s="27"/>
      <c r="BX220" s="27"/>
      <c r="BY220" s="27"/>
      <c r="BZ220" s="27"/>
      <c r="CA220" s="27"/>
      <c r="CB220" s="27"/>
      <c r="CC220" s="27"/>
      <c r="CD220" s="27"/>
      <c r="CE220" s="27"/>
      <c r="CF220" s="27"/>
      <c r="CG220" s="27"/>
      <c r="CH220" s="27"/>
      <c r="CI220" s="27"/>
      <c r="CJ220" s="27"/>
      <c r="CK220" s="27"/>
      <c r="CL220" s="27"/>
      <c r="CM220" s="27"/>
    </row>
    <row r="221" spans="7:91" ht="18.600000000000001" thickBot="1" x14ac:dyDescent="0.35">
      <c r="G221" s="19"/>
      <c r="H221" s="25"/>
      <c r="I221" s="27"/>
      <c r="J221" s="16"/>
      <c r="K221" s="16"/>
      <c r="L221" s="16"/>
      <c r="M221" s="17"/>
      <c r="N221" s="17"/>
      <c r="O221" s="16"/>
      <c r="P221" s="16"/>
      <c r="Q221" s="16"/>
      <c r="R221" s="24"/>
      <c r="S221" s="16"/>
      <c r="T221" s="16"/>
      <c r="U221" s="17"/>
      <c r="V221" s="17"/>
      <c r="W221" s="17"/>
      <c r="X221" s="16"/>
      <c r="Y221" s="16"/>
      <c r="Z221" s="17"/>
      <c r="AA221" s="17"/>
      <c r="AB221" s="17"/>
      <c r="AC221" s="17"/>
      <c r="AD221" s="17"/>
      <c r="AE221" s="17"/>
      <c r="AF221" s="17"/>
      <c r="AG221" s="17"/>
      <c r="AH221" s="16"/>
      <c r="AI221" s="24"/>
      <c r="AJ221" s="17"/>
      <c r="AK221" s="17"/>
      <c r="AL221" s="17"/>
      <c r="AM221" s="17"/>
      <c r="AN221" s="17"/>
      <c r="AO221" s="17"/>
      <c r="AP221" s="3"/>
      <c r="AQ221" s="3"/>
      <c r="AR221" s="3"/>
      <c r="AS221" s="16"/>
      <c r="AT221" s="16"/>
      <c r="AU221" s="16"/>
      <c r="AV221" s="16"/>
      <c r="AW221" s="24"/>
      <c r="AX221" s="3"/>
      <c r="AY221" s="3"/>
      <c r="AZ221" s="31"/>
      <c r="BA221" s="465"/>
      <c r="BB221" s="20" t="s">
        <v>630</v>
      </c>
      <c r="BC221" s="20" t="s">
        <v>631</v>
      </c>
      <c r="BD221" s="20" t="s">
        <v>632</v>
      </c>
      <c r="BE221" s="20" t="s">
        <v>633</v>
      </c>
      <c r="BF221" s="20"/>
      <c r="BG221" s="20"/>
      <c r="BH221" s="20"/>
      <c r="BI221" s="20"/>
      <c r="BJ221" s="20"/>
      <c r="BK221" s="20"/>
      <c r="BL221" s="20"/>
      <c r="BM221" s="20"/>
      <c r="BN221" s="20"/>
      <c r="BO221" s="57" t="s">
        <v>634</v>
      </c>
      <c r="BP221" s="57" t="s">
        <v>113</v>
      </c>
      <c r="BQ221" s="59" t="s">
        <v>4</v>
      </c>
      <c r="BR221" s="16"/>
      <c r="BS221" s="16"/>
      <c r="BT221" s="16"/>
      <c r="BU221" s="27"/>
      <c r="BV221" s="27"/>
      <c r="BW221" s="27"/>
      <c r="BX221" s="27"/>
      <c r="BY221" s="27"/>
      <c r="BZ221" s="27"/>
      <c r="CA221" s="27"/>
      <c r="CB221" s="27"/>
      <c r="CC221" s="27"/>
      <c r="CD221" s="27"/>
      <c r="CE221" s="27"/>
      <c r="CF221" s="27"/>
      <c r="CG221" s="27"/>
      <c r="CH221" s="27"/>
      <c r="CI221" s="27"/>
      <c r="CJ221" s="27"/>
      <c r="CK221" s="27"/>
      <c r="CL221" s="27"/>
      <c r="CM221" s="27"/>
    </row>
    <row r="222" spans="7:91" ht="18.600000000000001" thickTop="1" x14ac:dyDescent="0.3">
      <c r="G222" s="19"/>
      <c r="H222" s="25"/>
      <c r="I222" s="27"/>
      <c r="J222" s="16"/>
      <c r="K222" s="16"/>
      <c r="L222" s="16"/>
      <c r="M222" s="17"/>
      <c r="N222" s="17"/>
      <c r="O222" s="16"/>
      <c r="P222" s="16"/>
      <c r="Q222" s="16"/>
      <c r="R222" s="24"/>
      <c r="S222" s="16"/>
      <c r="T222" s="16"/>
      <c r="U222" s="17"/>
      <c r="V222" s="17"/>
      <c r="W222" s="17"/>
      <c r="X222" s="16"/>
      <c r="Y222" s="16"/>
      <c r="Z222" s="17"/>
      <c r="AA222" s="17"/>
      <c r="AB222" s="17"/>
      <c r="AC222" s="17"/>
      <c r="AD222" s="17"/>
      <c r="AE222" s="17"/>
      <c r="AF222" s="17"/>
      <c r="AG222" s="17"/>
      <c r="AH222" s="16"/>
      <c r="AI222" s="24"/>
      <c r="AJ222" s="17"/>
      <c r="AK222" s="17"/>
      <c r="AL222" s="17"/>
      <c r="AM222" s="17"/>
      <c r="AN222" s="17"/>
      <c r="AO222" s="17"/>
      <c r="AP222" s="3"/>
      <c r="AQ222" s="3"/>
      <c r="AR222" s="3"/>
      <c r="AS222" s="16"/>
      <c r="AT222" s="16"/>
      <c r="AU222" s="16"/>
      <c r="AV222" s="16"/>
      <c r="AW222" s="24"/>
      <c r="AX222" s="3"/>
      <c r="AY222" s="3"/>
      <c r="AZ222" s="31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59"/>
      <c r="BP222" s="59"/>
      <c r="BQ222" s="59"/>
      <c r="BR222" s="16"/>
      <c r="BS222" s="16"/>
      <c r="BT222" s="16"/>
      <c r="BU222" s="27"/>
      <c r="BV222" s="27"/>
      <c r="BW222" s="27"/>
      <c r="BX222" s="27"/>
      <c r="BY222" s="27"/>
      <c r="BZ222" s="27"/>
      <c r="CA222" s="27"/>
      <c r="CB222" s="27"/>
      <c r="CC222" s="27"/>
      <c r="CD222" s="27"/>
      <c r="CE222" s="27"/>
      <c r="CF222" s="27"/>
      <c r="CG222" s="27"/>
      <c r="CH222" s="27"/>
      <c r="CI222" s="27"/>
      <c r="CJ222" s="27"/>
      <c r="CK222" s="27"/>
      <c r="CL222" s="27"/>
      <c r="CM222" s="27"/>
    </row>
    <row r="223" spans="7:91" ht="18" x14ac:dyDescent="0.3">
      <c r="G223" s="19"/>
      <c r="H223" s="25"/>
      <c r="I223" s="27"/>
      <c r="J223" s="16"/>
      <c r="K223" s="16"/>
      <c r="L223" s="16"/>
      <c r="M223" s="17"/>
      <c r="N223" s="17"/>
      <c r="O223" s="16"/>
      <c r="P223" s="16"/>
      <c r="Q223" s="16"/>
      <c r="R223" s="24"/>
      <c r="S223" s="16"/>
      <c r="T223" s="16"/>
      <c r="U223" s="17"/>
      <c r="V223" s="17"/>
      <c r="W223" s="17"/>
      <c r="X223" s="16"/>
      <c r="Y223" s="16"/>
      <c r="Z223" s="17"/>
      <c r="AA223" s="17"/>
      <c r="AB223" s="17"/>
      <c r="AC223" s="17"/>
      <c r="AD223" s="17"/>
      <c r="AE223" s="17"/>
      <c r="AF223" s="17"/>
      <c r="AG223" s="17"/>
      <c r="AH223" s="16"/>
      <c r="AI223" s="24"/>
      <c r="AJ223" s="17"/>
      <c r="AK223" s="17"/>
      <c r="AL223" s="17"/>
      <c r="AM223" s="17"/>
      <c r="AN223" s="17"/>
      <c r="AO223" s="17"/>
      <c r="AP223" s="3"/>
      <c r="AQ223" s="3"/>
      <c r="AR223" s="3"/>
      <c r="AS223" s="16"/>
      <c r="AT223" s="16"/>
      <c r="AU223" s="16"/>
      <c r="AV223" s="16"/>
      <c r="AW223" s="24"/>
      <c r="AX223" s="3"/>
      <c r="AY223" s="3"/>
      <c r="AZ223" s="31"/>
      <c r="BA223" s="3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P223" s="27"/>
      <c r="BQ223" s="27"/>
      <c r="BR223" s="16"/>
      <c r="BS223" s="16"/>
      <c r="BT223" s="16"/>
      <c r="BU223" s="27"/>
      <c r="BV223" s="27"/>
      <c r="BW223" s="27"/>
      <c r="BX223" s="27"/>
      <c r="BY223" s="27"/>
      <c r="BZ223" s="27"/>
      <c r="CA223" s="27"/>
      <c r="CB223" s="27"/>
      <c r="CC223" s="27"/>
      <c r="CD223" s="27"/>
      <c r="CE223" s="27"/>
      <c r="CF223" s="27"/>
      <c r="CG223" s="27"/>
      <c r="CH223" s="27"/>
      <c r="CI223" s="27"/>
      <c r="CJ223" s="27"/>
      <c r="CK223" s="27"/>
      <c r="CL223" s="27"/>
      <c r="CM223" s="27"/>
    </row>
    <row r="224" spans="7:91" ht="18.600000000000001" thickBot="1" x14ac:dyDescent="0.35">
      <c r="G224" s="19"/>
      <c r="H224" s="25"/>
      <c r="I224" s="27"/>
      <c r="J224" s="16"/>
      <c r="K224" s="16"/>
      <c r="L224" s="16"/>
      <c r="M224" s="17"/>
      <c r="N224" s="17"/>
      <c r="O224" s="16"/>
      <c r="P224" s="16"/>
      <c r="Q224" s="16"/>
      <c r="R224" s="24"/>
      <c r="S224" s="16"/>
      <c r="T224" s="16"/>
      <c r="U224" s="17"/>
      <c r="V224" s="17"/>
      <c r="W224" s="17"/>
      <c r="X224" s="16"/>
      <c r="Y224" s="16"/>
      <c r="Z224" s="17"/>
      <c r="AA224" s="17"/>
      <c r="AB224" s="17"/>
      <c r="AC224" s="17"/>
      <c r="AD224" s="17"/>
      <c r="AE224" s="17"/>
      <c r="AF224" s="17"/>
      <c r="AG224" s="17"/>
      <c r="AH224" s="16"/>
      <c r="AI224" s="24"/>
      <c r="AJ224" s="17"/>
      <c r="AK224" s="17"/>
      <c r="AL224" s="17"/>
      <c r="AM224" s="17"/>
      <c r="AN224" s="17"/>
      <c r="AO224" s="17"/>
      <c r="AP224" s="3"/>
      <c r="AQ224" s="3"/>
      <c r="AR224" s="3"/>
      <c r="AS224" s="16"/>
      <c r="AT224" s="16"/>
      <c r="AU224" s="16"/>
      <c r="AV224" s="16"/>
      <c r="AW224" s="24"/>
      <c r="AX224" s="3"/>
      <c r="AY224" s="3"/>
      <c r="AZ224" s="31"/>
      <c r="BA224" s="36"/>
      <c r="BB224" s="20" t="s">
        <v>635</v>
      </c>
      <c r="BC224" s="20" t="s">
        <v>636</v>
      </c>
      <c r="BD224" s="20" t="s">
        <v>637</v>
      </c>
      <c r="BE224" s="20" t="s">
        <v>638</v>
      </c>
      <c r="BF224" s="20"/>
      <c r="BG224" s="20"/>
      <c r="BH224" s="20"/>
      <c r="BI224" s="20"/>
      <c r="BJ224" s="20"/>
      <c r="BK224" s="20"/>
      <c r="BL224" s="20"/>
      <c r="BM224" s="20"/>
      <c r="BN224" s="20"/>
      <c r="BO224" s="57" t="s">
        <v>639</v>
      </c>
      <c r="BP224" s="57" t="s">
        <v>113</v>
      </c>
      <c r="BQ224" s="59" t="s">
        <v>4</v>
      </c>
      <c r="BR224" s="16"/>
      <c r="BS224" s="16"/>
      <c r="BT224" s="16"/>
      <c r="BU224" s="27"/>
      <c r="BV224" s="27"/>
      <c r="BW224" s="27"/>
      <c r="BX224" s="27"/>
      <c r="BY224" s="27"/>
      <c r="BZ224" s="27"/>
      <c r="CA224" s="27"/>
      <c r="CB224" s="27"/>
      <c r="CC224" s="27"/>
      <c r="CD224" s="27"/>
      <c r="CE224" s="27"/>
      <c r="CF224" s="27"/>
      <c r="CG224" s="27"/>
      <c r="CH224" s="27"/>
      <c r="CI224" s="27"/>
      <c r="CJ224" s="27"/>
      <c r="CK224" s="27"/>
      <c r="CL224" s="27"/>
      <c r="CM224" s="27"/>
    </row>
    <row r="225" spans="7:91" ht="18.600000000000001" thickTop="1" x14ac:dyDescent="0.3">
      <c r="G225" s="19"/>
      <c r="H225" s="25"/>
      <c r="I225" s="27"/>
      <c r="J225" s="16"/>
      <c r="K225" s="16"/>
      <c r="L225" s="16"/>
      <c r="M225" s="17"/>
      <c r="N225" s="17"/>
      <c r="O225" s="16"/>
      <c r="P225" s="16"/>
      <c r="Q225" s="16"/>
      <c r="R225" s="24"/>
      <c r="S225" s="16"/>
      <c r="T225" s="16"/>
      <c r="U225" s="17"/>
      <c r="V225" s="17"/>
      <c r="W225" s="17"/>
      <c r="X225" s="16"/>
      <c r="Y225" s="16"/>
      <c r="Z225" s="17"/>
      <c r="AA225" s="17"/>
      <c r="AB225" s="17"/>
      <c r="AC225" s="17"/>
      <c r="AD225" s="17"/>
      <c r="AE225" s="17"/>
      <c r="AF225" s="17"/>
      <c r="AG225" s="17"/>
      <c r="AH225" s="16"/>
      <c r="AI225" s="24"/>
      <c r="AJ225" s="17"/>
      <c r="AK225" s="17"/>
      <c r="AL225" s="17"/>
      <c r="AM225" s="17"/>
      <c r="AN225" s="17"/>
      <c r="AO225" s="17"/>
      <c r="AP225" s="3"/>
      <c r="AQ225" s="3"/>
      <c r="AR225" s="3"/>
      <c r="AS225" s="16"/>
      <c r="AT225" s="16"/>
      <c r="AU225" s="16"/>
      <c r="AV225" s="16"/>
      <c r="AW225" s="24"/>
      <c r="AX225" s="3"/>
      <c r="AY225" s="3"/>
      <c r="AZ225" s="31"/>
      <c r="BA225" s="18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59"/>
      <c r="BP225" s="59"/>
      <c r="BQ225" s="59"/>
      <c r="BR225" s="16"/>
      <c r="BS225" s="16"/>
      <c r="BT225" s="16"/>
      <c r="BU225" s="27"/>
      <c r="BV225" s="27"/>
      <c r="BW225" s="27"/>
      <c r="BX225" s="27"/>
      <c r="BY225" s="27"/>
      <c r="BZ225" s="27"/>
      <c r="CA225" s="27"/>
      <c r="CB225" s="27"/>
      <c r="CC225" s="27"/>
      <c r="CD225" s="27"/>
      <c r="CE225" s="27"/>
      <c r="CF225" s="27"/>
      <c r="CG225" s="27"/>
      <c r="CH225" s="27"/>
      <c r="CI225" s="27"/>
      <c r="CJ225" s="27"/>
      <c r="CK225" s="27"/>
      <c r="CL225" s="27"/>
      <c r="CM225" s="27"/>
    </row>
    <row r="226" spans="7:91" ht="18" x14ac:dyDescent="0.3">
      <c r="G226" s="19"/>
      <c r="H226" s="25"/>
      <c r="I226" s="27"/>
      <c r="J226" s="16"/>
      <c r="K226" s="16"/>
      <c r="L226" s="16"/>
      <c r="M226" s="17"/>
      <c r="N226" s="17"/>
      <c r="O226" s="16"/>
      <c r="P226" s="16"/>
      <c r="Q226" s="16"/>
      <c r="R226" s="24"/>
      <c r="S226" s="16"/>
      <c r="T226" s="16"/>
      <c r="U226" s="17"/>
      <c r="V226" s="17"/>
      <c r="W226" s="17"/>
      <c r="X226" s="16"/>
      <c r="Y226" s="16"/>
      <c r="Z226" s="17"/>
      <c r="AA226" s="17"/>
      <c r="AB226" s="17"/>
      <c r="AC226" s="17"/>
      <c r="AD226" s="17"/>
      <c r="AE226" s="17"/>
      <c r="AF226" s="17"/>
      <c r="AG226" s="17"/>
      <c r="AH226" s="16"/>
      <c r="AI226" s="24"/>
      <c r="AJ226" s="17"/>
      <c r="AK226" s="17"/>
      <c r="AL226" s="17"/>
      <c r="AM226" s="17"/>
      <c r="AN226" s="17"/>
      <c r="AO226" s="17"/>
      <c r="AP226" s="3"/>
      <c r="AQ226" s="3"/>
      <c r="AR226" s="3"/>
      <c r="AS226" s="16"/>
      <c r="AT226" s="16"/>
      <c r="AU226" s="16"/>
      <c r="AV226" s="16"/>
      <c r="AW226" s="24"/>
      <c r="AX226" s="3"/>
      <c r="AY226" s="3"/>
      <c r="AZ226" s="31"/>
      <c r="BA226" s="3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P226" s="27"/>
      <c r="BQ226" s="27"/>
      <c r="BR226" s="16"/>
      <c r="BS226" s="16"/>
      <c r="BT226" s="16"/>
      <c r="BU226" s="27"/>
      <c r="BV226" s="27"/>
      <c r="BW226" s="27"/>
      <c r="BX226" s="27"/>
      <c r="BY226" s="27"/>
      <c r="BZ226" s="27"/>
      <c r="CA226" s="27"/>
      <c r="CB226" s="27"/>
      <c r="CC226" s="27"/>
      <c r="CD226" s="27"/>
      <c r="CE226" s="27"/>
      <c r="CF226" s="27"/>
      <c r="CG226" s="27"/>
      <c r="CH226" s="27"/>
      <c r="CI226" s="27"/>
      <c r="CJ226" s="27"/>
      <c r="CK226" s="27"/>
      <c r="CL226" s="27"/>
      <c r="CM226" s="27"/>
    </row>
    <row r="227" spans="7:91" ht="18" x14ac:dyDescent="0.3">
      <c r="G227" s="19"/>
      <c r="H227" s="25"/>
      <c r="I227" s="27"/>
      <c r="J227" s="16"/>
      <c r="K227" s="16"/>
      <c r="L227" s="16"/>
      <c r="M227" s="17"/>
      <c r="N227" s="17"/>
      <c r="O227" s="16"/>
      <c r="P227" s="16"/>
      <c r="Q227" s="16"/>
      <c r="R227" s="24"/>
      <c r="S227" s="16"/>
      <c r="T227" s="16"/>
      <c r="U227" s="17"/>
      <c r="V227" s="17"/>
      <c r="W227" s="17"/>
      <c r="X227" s="16"/>
      <c r="Y227" s="16"/>
      <c r="Z227" s="17"/>
      <c r="AA227" s="17"/>
      <c r="AB227" s="17"/>
      <c r="AC227" s="17"/>
      <c r="AD227" s="17"/>
      <c r="AE227" s="17"/>
      <c r="AF227" s="17"/>
      <c r="AG227" s="17"/>
      <c r="AH227" s="16"/>
      <c r="AI227" s="24"/>
      <c r="AJ227" s="17"/>
      <c r="AK227" s="17"/>
      <c r="AL227" s="17"/>
      <c r="AM227" s="17"/>
      <c r="AN227" s="17"/>
      <c r="AO227" s="17"/>
      <c r="AP227" s="3"/>
      <c r="AQ227" s="3"/>
      <c r="AR227" s="3"/>
      <c r="AS227" s="16"/>
      <c r="AT227" s="16"/>
      <c r="AU227" s="16"/>
      <c r="AV227" s="16"/>
      <c r="AW227" s="24"/>
      <c r="AX227" s="3"/>
      <c r="AY227" s="3"/>
      <c r="AZ227" s="31"/>
      <c r="BA227" s="3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27"/>
      <c r="BP227" s="27"/>
      <c r="BQ227" s="27"/>
      <c r="BR227" s="16"/>
      <c r="BS227" s="16"/>
      <c r="BT227" s="16"/>
      <c r="BU227" s="27"/>
      <c r="BV227" s="27"/>
      <c r="BW227" s="27"/>
      <c r="BX227" s="27"/>
      <c r="BY227" s="27"/>
      <c r="BZ227" s="27"/>
      <c r="CA227" s="27"/>
      <c r="CB227" s="27"/>
      <c r="CC227" s="27"/>
      <c r="CD227" s="27"/>
      <c r="CE227" s="27"/>
      <c r="CF227" s="27"/>
      <c r="CG227" s="27"/>
      <c r="CH227" s="27"/>
      <c r="CI227" s="27"/>
      <c r="CJ227" s="27"/>
      <c r="CK227" s="27"/>
      <c r="CL227" s="27"/>
      <c r="CM227" s="27"/>
    </row>
    <row r="228" spans="7:91" ht="18.600000000000001" thickBot="1" x14ac:dyDescent="0.35">
      <c r="G228" s="19"/>
      <c r="H228" s="25"/>
      <c r="I228" s="27"/>
      <c r="J228" s="16"/>
      <c r="K228" s="16"/>
      <c r="L228" s="16"/>
      <c r="M228" s="17"/>
      <c r="N228" s="17"/>
      <c r="O228" s="16"/>
      <c r="P228" s="16"/>
      <c r="Q228" s="16"/>
      <c r="R228" s="24"/>
      <c r="S228" s="16"/>
      <c r="T228" s="16"/>
      <c r="U228" s="17"/>
      <c r="V228" s="17"/>
      <c r="W228" s="17"/>
      <c r="X228" s="16"/>
      <c r="Y228" s="16"/>
      <c r="Z228" s="17"/>
      <c r="AA228" s="17"/>
      <c r="AB228" s="17"/>
      <c r="AC228" s="17"/>
      <c r="AD228" s="17"/>
      <c r="AE228" s="17"/>
      <c r="AF228" s="17"/>
      <c r="AG228" s="17"/>
      <c r="AH228" s="16"/>
      <c r="AI228" s="24"/>
      <c r="AJ228" s="17"/>
      <c r="AK228" s="17"/>
      <c r="AL228" s="17"/>
      <c r="AM228" s="17"/>
      <c r="AN228" s="17"/>
      <c r="AO228" s="17"/>
      <c r="AP228" s="3"/>
      <c r="AQ228" s="3"/>
      <c r="AR228" s="3"/>
      <c r="AS228" s="16"/>
      <c r="AT228" s="16"/>
      <c r="AU228" s="16"/>
      <c r="AV228" s="16"/>
      <c r="AW228" s="24"/>
      <c r="AX228" s="3"/>
      <c r="AY228" s="3"/>
      <c r="AZ228" s="31"/>
      <c r="BA228" s="36"/>
      <c r="BB228" s="20" t="s">
        <v>20</v>
      </c>
      <c r="BC228" s="20" t="s">
        <v>640</v>
      </c>
      <c r="BD228" s="20" t="s">
        <v>641</v>
      </c>
      <c r="BE228" s="20" t="s">
        <v>642</v>
      </c>
      <c r="BF228" s="20"/>
      <c r="BG228" s="20"/>
      <c r="BH228" s="20"/>
      <c r="BI228" s="20"/>
      <c r="BJ228" s="20"/>
      <c r="BK228" s="20"/>
      <c r="BL228" s="20"/>
      <c r="BM228" s="20"/>
      <c r="BN228" s="20"/>
      <c r="BO228" s="57" t="s">
        <v>643</v>
      </c>
      <c r="BP228" s="57" t="s">
        <v>113</v>
      </c>
      <c r="BQ228" s="59" t="s">
        <v>4</v>
      </c>
      <c r="BR228" s="16"/>
      <c r="BS228" s="16"/>
      <c r="BT228" s="16"/>
      <c r="BU228" s="27"/>
      <c r="BV228" s="27"/>
      <c r="BW228" s="27"/>
      <c r="BX228" s="27"/>
      <c r="BY228" s="27"/>
      <c r="BZ228" s="27"/>
      <c r="CA228" s="27"/>
      <c r="CB228" s="27"/>
      <c r="CC228" s="27"/>
      <c r="CD228" s="27"/>
      <c r="CE228" s="27"/>
      <c r="CF228" s="27"/>
      <c r="CG228" s="27"/>
      <c r="CH228" s="27"/>
      <c r="CI228" s="27"/>
      <c r="CJ228" s="27"/>
      <c r="CK228" s="27"/>
      <c r="CL228" s="27"/>
      <c r="CM228" s="27"/>
    </row>
    <row r="229" spans="7:91" ht="18.600000000000001" thickTop="1" x14ac:dyDescent="0.3">
      <c r="G229" s="19"/>
      <c r="H229" s="25"/>
      <c r="I229" s="27"/>
      <c r="J229" s="16"/>
      <c r="K229" s="16"/>
      <c r="L229" s="16"/>
      <c r="M229" s="17"/>
      <c r="N229" s="17"/>
      <c r="O229" s="16"/>
      <c r="P229" s="16"/>
      <c r="Q229" s="16"/>
      <c r="R229" s="24"/>
      <c r="S229" s="16"/>
      <c r="T229" s="16"/>
      <c r="U229" s="17"/>
      <c r="V229" s="17"/>
      <c r="W229" s="17"/>
      <c r="X229" s="16"/>
      <c r="Y229" s="16"/>
      <c r="Z229" s="17"/>
      <c r="AA229" s="17"/>
      <c r="AB229" s="17"/>
      <c r="AC229" s="17"/>
      <c r="AD229" s="17"/>
      <c r="AE229" s="17"/>
      <c r="AF229" s="17"/>
      <c r="AG229" s="17"/>
      <c r="AH229" s="16"/>
      <c r="AI229" s="24"/>
      <c r="AJ229" s="17"/>
      <c r="AK229" s="17"/>
      <c r="AL229" s="17"/>
      <c r="AM229" s="17"/>
      <c r="AN229" s="17"/>
      <c r="AO229" s="17"/>
      <c r="AP229" s="3"/>
      <c r="AQ229" s="3"/>
      <c r="AR229" s="3"/>
      <c r="AS229" s="16"/>
      <c r="AT229" s="16"/>
      <c r="AU229" s="16"/>
      <c r="AV229" s="16"/>
      <c r="AW229" s="24"/>
      <c r="AX229" s="16"/>
      <c r="AY229" s="16"/>
      <c r="AZ229" s="24"/>
      <c r="BA229" s="3"/>
      <c r="BB229" s="3"/>
      <c r="BC229" s="18"/>
      <c r="BD229" s="17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59"/>
      <c r="BP229" s="59"/>
      <c r="BQ229" s="59"/>
      <c r="BR229" s="16"/>
      <c r="BS229" s="16"/>
      <c r="BT229" s="16"/>
      <c r="BU229" s="27"/>
      <c r="BV229" s="27"/>
      <c r="BW229" s="27"/>
      <c r="BX229" s="27"/>
      <c r="BY229" s="27"/>
      <c r="BZ229" s="27"/>
      <c r="CA229" s="27"/>
      <c r="CB229" s="27"/>
      <c r="CC229" s="27"/>
      <c r="CD229" s="27"/>
      <c r="CE229" s="27"/>
      <c r="CF229" s="27"/>
      <c r="CG229" s="27"/>
      <c r="CH229" s="27"/>
      <c r="CI229" s="27"/>
      <c r="CJ229" s="27"/>
      <c r="CK229" s="27"/>
      <c r="CL229" s="27"/>
      <c r="CM229" s="27"/>
    </row>
    <row r="230" spans="7:91" ht="18" x14ac:dyDescent="0.3">
      <c r="G230" s="19"/>
      <c r="H230" s="25"/>
      <c r="I230" s="27"/>
      <c r="J230" s="16"/>
      <c r="K230" s="16"/>
      <c r="L230" s="16"/>
      <c r="M230" s="17"/>
      <c r="N230" s="17"/>
      <c r="O230" s="16"/>
      <c r="P230" s="16"/>
      <c r="Q230" s="16"/>
      <c r="R230" s="24"/>
      <c r="S230" s="16"/>
      <c r="T230" s="16"/>
      <c r="U230" s="17"/>
      <c r="V230" s="17"/>
      <c r="W230" s="17"/>
      <c r="X230" s="16"/>
      <c r="Y230" s="16"/>
      <c r="Z230" s="17"/>
      <c r="AA230" s="17"/>
      <c r="AB230" s="17"/>
      <c r="AC230" s="17"/>
      <c r="AD230" s="17"/>
      <c r="AE230" s="17"/>
      <c r="AF230" s="17"/>
      <c r="AG230" s="17"/>
      <c r="AH230" s="16"/>
      <c r="AI230" s="24"/>
      <c r="AJ230" s="17"/>
      <c r="AK230" s="17"/>
      <c r="AL230" s="17"/>
      <c r="AM230" s="17"/>
      <c r="AN230" s="17"/>
      <c r="AO230" s="17"/>
      <c r="AP230" s="3"/>
      <c r="AQ230" s="3"/>
      <c r="AR230" s="3"/>
      <c r="AS230" s="16"/>
      <c r="AT230" s="16"/>
      <c r="AU230" s="16"/>
      <c r="AV230" s="16"/>
      <c r="AW230" s="24"/>
      <c r="AX230" s="16"/>
      <c r="AY230" s="16"/>
      <c r="AZ230" s="24"/>
      <c r="BA230" s="18"/>
      <c r="BB230" s="3"/>
      <c r="BC230" s="18"/>
      <c r="BD230" s="17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27"/>
      <c r="BP230" s="27"/>
      <c r="BQ230" s="27"/>
      <c r="BR230" s="16"/>
      <c r="BS230" s="16"/>
      <c r="BT230" s="16"/>
      <c r="BU230" s="27"/>
      <c r="BV230" s="27"/>
      <c r="BW230" s="27"/>
      <c r="BX230" s="27"/>
      <c r="BY230" s="27"/>
      <c r="BZ230" s="27"/>
      <c r="CA230" s="27"/>
      <c r="CB230" s="27"/>
      <c r="CC230" s="27"/>
      <c r="CD230" s="27"/>
      <c r="CE230" s="27"/>
      <c r="CF230" s="27"/>
      <c r="CG230" s="27"/>
      <c r="CH230" s="27"/>
      <c r="CI230" s="27"/>
      <c r="CJ230" s="27"/>
      <c r="CK230" s="27"/>
      <c r="CL230" s="27"/>
      <c r="CM230" s="27"/>
    </row>
    <row r="231" spans="7:91" ht="18.600000000000001" thickBot="1" x14ac:dyDescent="0.35">
      <c r="G231" s="19"/>
      <c r="H231" s="25"/>
      <c r="I231" s="27"/>
      <c r="J231" s="16"/>
      <c r="K231" s="16"/>
      <c r="L231" s="16"/>
      <c r="M231" s="17"/>
      <c r="N231" s="17"/>
      <c r="O231" s="16"/>
      <c r="P231" s="16"/>
      <c r="Q231" s="16"/>
      <c r="R231" s="24"/>
      <c r="S231" s="16"/>
      <c r="T231" s="16"/>
      <c r="U231" s="17"/>
      <c r="V231" s="17"/>
      <c r="W231" s="17"/>
      <c r="X231" s="16"/>
      <c r="Y231" s="16"/>
      <c r="Z231" s="17"/>
      <c r="AA231" s="17"/>
      <c r="AB231" s="17"/>
      <c r="AC231" s="17"/>
      <c r="AD231" s="17"/>
      <c r="AE231" s="17"/>
      <c r="AF231" s="17"/>
      <c r="AG231" s="17"/>
      <c r="AH231" s="16"/>
      <c r="AI231" s="24"/>
      <c r="AJ231" s="17"/>
      <c r="AK231" s="17"/>
      <c r="AL231" s="17"/>
      <c r="AM231" s="17"/>
      <c r="AN231" s="17"/>
      <c r="AO231" s="17"/>
      <c r="AP231" s="3"/>
      <c r="AQ231" s="3"/>
      <c r="AR231" s="3"/>
      <c r="AS231" s="16"/>
      <c r="AT231" s="16"/>
      <c r="AU231" s="16"/>
      <c r="AV231" s="16"/>
      <c r="AW231" s="24"/>
      <c r="AX231" s="16"/>
      <c r="AY231" s="16"/>
      <c r="AZ231" s="24"/>
      <c r="BA231" s="465"/>
      <c r="BB231" s="20" t="s">
        <v>644</v>
      </c>
      <c r="BC231" s="20" t="s">
        <v>645</v>
      </c>
      <c r="BD231" s="20" t="s">
        <v>646</v>
      </c>
      <c r="BE231" s="20" t="s">
        <v>647</v>
      </c>
      <c r="BF231" s="20"/>
      <c r="BG231" s="20"/>
      <c r="BH231" s="20"/>
      <c r="BI231" s="20"/>
      <c r="BJ231" s="20"/>
      <c r="BK231" s="20"/>
      <c r="BL231" s="20"/>
      <c r="BM231" s="20"/>
      <c r="BN231" s="20"/>
      <c r="BO231" s="57" t="s">
        <v>648</v>
      </c>
      <c r="BP231" s="57" t="s">
        <v>113</v>
      </c>
      <c r="BQ231" s="59" t="s">
        <v>4</v>
      </c>
      <c r="BR231" s="16"/>
      <c r="BS231" s="16"/>
      <c r="BT231" s="16"/>
      <c r="BU231" s="27"/>
      <c r="BV231" s="27"/>
      <c r="BW231" s="27"/>
      <c r="BX231" s="27"/>
      <c r="BY231" s="27"/>
      <c r="BZ231" s="27"/>
      <c r="CA231" s="27"/>
      <c r="CB231" s="27"/>
      <c r="CC231" s="27"/>
      <c r="CD231" s="27"/>
      <c r="CE231" s="27"/>
      <c r="CF231" s="27"/>
      <c r="CG231" s="27"/>
      <c r="CH231" s="27"/>
      <c r="CI231" s="27"/>
      <c r="CJ231" s="27"/>
      <c r="CK231" s="27"/>
      <c r="CL231" s="27"/>
      <c r="CM231" s="27"/>
    </row>
    <row r="232" spans="7:91" ht="18.600000000000001" thickTop="1" x14ac:dyDescent="0.3">
      <c r="G232" s="19"/>
      <c r="H232" s="25"/>
      <c r="I232" s="27"/>
      <c r="J232" s="16"/>
      <c r="K232" s="16"/>
      <c r="L232" s="16"/>
      <c r="M232" s="17"/>
      <c r="N232" s="17"/>
      <c r="O232" s="16"/>
      <c r="P232" s="16"/>
      <c r="Q232" s="16"/>
      <c r="R232" s="24"/>
      <c r="S232" s="16"/>
      <c r="T232" s="16"/>
      <c r="U232" s="17"/>
      <c r="V232" s="17"/>
      <c r="W232" s="17"/>
      <c r="X232" s="16"/>
      <c r="Y232" s="16"/>
      <c r="Z232" s="17"/>
      <c r="AA232" s="17"/>
      <c r="AB232" s="17"/>
      <c r="AC232" s="17"/>
      <c r="AD232" s="17"/>
      <c r="AE232" s="17"/>
      <c r="AF232" s="17"/>
      <c r="AG232" s="17"/>
      <c r="AH232" s="16"/>
      <c r="AI232" s="24"/>
      <c r="AJ232" s="17"/>
      <c r="AK232" s="17"/>
      <c r="AL232" s="17"/>
      <c r="AM232" s="17"/>
      <c r="AN232" s="17"/>
      <c r="AO232" s="17"/>
      <c r="AP232" s="3"/>
      <c r="AQ232" s="3"/>
      <c r="AR232" s="3"/>
      <c r="AS232" s="16"/>
      <c r="AT232" s="16"/>
      <c r="AU232" s="16"/>
      <c r="AV232" s="16"/>
      <c r="AW232" s="24"/>
      <c r="AX232" s="16"/>
      <c r="AY232" s="16"/>
      <c r="AZ232" s="17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59"/>
      <c r="BP232" s="59"/>
      <c r="BQ232" s="59"/>
      <c r="BR232" s="16"/>
      <c r="BS232" s="16"/>
      <c r="BT232" s="16"/>
      <c r="BU232" s="27"/>
      <c r="BV232" s="27"/>
      <c r="BW232" s="27"/>
      <c r="BX232" s="27"/>
      <c r="BY232" s="27"/>
      <c r="BZ232" s="27"/>
      <c r="CA232" s="27"/>
      <c r="CB232" s="27"/>
      <c r="CC232" s="27"/>
      <c r="CD232" s="27"/>
      <c r="CE232" s="27"/>
      <c r="CF232" s="27"/>
      <c r="CG232" s="27"/>
      <c r="CH232" s="27"/>
      <c r="CI232" s="27"/>
      <c r="CJ232" s="27"/>
      <c r="CK232" s="27"/>
      <c r="CL232" s="27"/>
      <c r="CM232" s="27"/>
    </row>
    <row r="233" spans="7:91" ht="18" x14ac:dyDescent="0.3">
      <c r="G233" s="19"/>
      <c r="H233" s="25"/>
      <c r="I233" s="27"/>
      <c r="J233" s="16"/>
      <c r="K233" s="16"/>
      <c r="L233" s="16"/>
      <c r="M233" s="17"/>
      <c r="N233" s="17"/>
      <c r="O233" s="16"/>
      <c r="P233" s="16"/>
      <c r="Q233" s="16"/>
      <c r="R233" s="24"/>
      <c r="S233" s="16"/>
      <c r="T233" s="16"/>
      <c r="U233" s="17"/>
      <c r="V233" s="17"/>
      <c r="W233" s="17"/>
      <c r="X233" s="16"/>
      <c r="Y233" s="16"/>
      <c r="Z233" s="17"/>
      <c r="AA233" s="17"/>
      <c r="AB233" s="17"/>
      <c r="AC233" s="17"/>
      <c r="AD233" s="17"/>
      <c r="AE233" s="17"/>
      <c r="AF233" s="17"/>
      <c r="AG233" s="17"/>
      <c r="AH233" s="16"/>
      <c r="AI233" s="24"/>
      <c r="AJ233" s="17"/>
      <c r="AK233" s="17"/>
      <c r="AL233" s="17"/>
      <c r="AM233" s="17"/>
      <c r="AN233" s="17"/>
      <c r="AO233" s="17"/>
      <c r="AP233" s="3"/>
      <c r="AQ233" s="3"/>
      <c r="AR233" s="3"/>
      <c r="AS233" s="16"/>
      <c r="AT233" s="16"/>
      <c r="AU233" s="16"/>
      <c r="AV233" s="16"/>
      <c r="AW233" s="24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R233" s="16"/>
      <c r="BS233" s="16"/>
      <c r="BT233" s="16"/>
      <c r="BU233" s="27"/>
      <c r="BV233" s="27"/>
      <c r="BW233" s="27"/>
      <c r="BX233" s="27"/>
      <c r="BY233" s="27"/>
      <c r="BZ233" s="27"/>
      <c r="CA233" s="27"/>
      <c r="CB233" s="27"/>
      <c r="CC233" s="27"/>
      <c r="CD233" s="27"/>
      <c r="CE233" s="27"/>
      <c r="CF233" s="27"/>
      <c r="CG233" s="27"/>
      <c r="CH233" s="27"/>
      <c r="CI233" s="27"/>
      <c r="CJ233" s="27"/>
      <c r="CK233" s="27"/>
      <c r="CL233" s="27"/>
      <c r="CM233" s="27"/>
    </row>
    <row r="234" spans="7:91" ht="18.600000000000001" thickBot="1" x14ac:dyDescent="0.35">
      <c r="G234" s="19"/>
      <c r="H234" s="25"/>
      <c r="I234" s="27"/>
      <c r="J234" s="16"/>
      <c r="K234" s="16"/>
      <c r="L234" s="16"/>
      <c r="M234" s="17"/>
      <c r="N234" s="17"/>
      <c r="O234" s="16"/>
      <c r="P234" s="16"/>
      <c r="Q234" s="16"/>
      <c r="R234" s="24"/>
      <c r="S234" s="16"/>
      <c r="T234" s="16"/>
      <c r="U234" s="17"/>
      <c r="V234" s="17"/>
      <c r="W234" s="17"/>
      <c r="X234" s="16"/>
      <c r="Y234" s="16"/>
      <c r="Z234" s="17"/>
      <c r="AA234" s="17"/>
      <c r="AB234" s="17"/>
      <c r="AC234" s="17"/>
      <c r="AD234" s="17"/>
      <c r="AE234" s="17"/>
      <c r="AF234" s="17"/>
      <c r="AG234" s="17"/>
      <c r="AH234" s="16"/>
      <c r="AI234" s="24"/>
      <c r="AJ234" s="17"/>
      <c r="AK234" s="17"/>
      <c r="AL234" s="17"/>
      <c r="AM234" s="17"/>
      <c r="AN234" s="17"/>
      <c r="AO234" s="17"/>
      <c r="AP234" s="3"/>
      <c r="AQ234" s="3"/>
      <c r="AR234" s="3"/>
      <c r="AS234" s="16"/>
      <c r="AT234" s="16"/>
      <c r="AU234" s="16"/>
      <c r="AV234" s="16"/>
      <c r="AW234" s="24"/>
      <c r="AX234" s="465"/>
      <c r="AY234" s="20" t="s">
        <v>649</v>
      </c>
      <c r="AZ234" s="20" t="s">
        <v>126</v>
      </c>
      <c r="BA234" s="20" t="s">
        <v>650</v>
      </c>
      <c r="BB234" s="20"/>
      <c r="BC234" s="20"/>
      <c r="BD234" s="20"/>
      <c r="BE234" s="20"/>
      <c r="BF234" s="20"/>
      <c r="BG234" s="20"/>
      <c r="BH234" s="20"/>
      <c r="BI234" s="20"/>
      <c r="BJ234" s="20"/>
      <c r="BK234" s="20"/>
      <c r="BL234" s="20"/>
      <c r="BM234" s="20"/>
      <c r="BN234" s="20"/>
      <c r="BO234" s="67" t="s">
        <v>651</v>
      </c>
      <c r="BP234" s="67" t="s">
        <v>652</v>
      </c>
      <c r="BQ234" s="68" t="s">
        <v>653</v>
      </c>
      <c r="BR234" s="16"/>
      <c r="BS234" s="16"/>
      <c r="BT234" s="16"/>
      <c r="BU234" s="27"/>
      <c r="BV234" s="27"/>
      <c r="BW234" s="27"/>
      <c r="BX234" s="27"/>
      <c r="BY234" s="27"/>
      <c r="BZ234" s="27"/>
      <c r="CA234" s="27"/>
      <c r="CB234" s="27"/>
      <c r="CC234" s="27"/>
      <c r="CD234" s="27"/>
      <c r="CE234" s="27"/>
      <c r="CF234" s="27"/>
      <c r="CG234" s="27"/>
      <c r="CH234" s="27"/>
      <c r="CI234" s="27"/>
      <c r="CJ234" s="27"/>
      <c r="CK234" s="27"/>
      <c r="CL234" s="27"/>
      <c r="CM234" s="27"/>
    </row>
    <row r="235" spans="7:91" ht="18.600000000000001" thickTop="1" x14ac:dyDescent="0.3">
      <c r="G235" s="19"/>
      <c r="H235" s="25"/>
      <c r="I235" s="27"/>
      <c r="J235" s="16"/>
      <c r="K235" s="16"/>
      <c r="L235" s="16"/>
      <c r="M235" s="17"/>
      <c r="N235" s="17"/>
      <c r="O235" s="16"/>
      <c r="P235" s="16"/>
      <c r="Q235" s="16"/>
      <c r="R235" s="24"/>
      <c r="S235" s="16"/>
      <c r="T235" s="16"/>
      <c r="U235" s="17"/>
      <c r="V235" s="17"/>
      <c r="W235" s="17"/>
      <c r="X235" s="16"/>
      <c r="Y235" s="16"/>
      <c r="Z235" s="17"/>
      <c r="AA235" s="17"/>
      <c r="AB235" s="17"/>
      <c r="AC235" s="17"/>
      <c r="AD235" s="17"/>
      <c r="AE235" s="17"/>
      <c r="AF235" s="17"/>
      <c r="AG235" s="17"/>
      <c r="AH235" s="16"/>
      <c r="AI235" s="24"/>
      <c r="AJ235" s="17"/>
      <c r="AK235" s="17"/>
      <c r="AL235" s="17"/>
      <c r="AM235" s="17"/>
      <c r="AN235" s="17"/>
      <c r="AO235" s="17"/>
      <c r="AP235" s="3"/>
      <c r="AQ235" s="3"/>
      <c r="AR235" s="3"/>
      <c r="AS235" s="16"/>
      <c r="AT235" s="16"/>
      <c r="AU235" s="16"/>
      <c r="AV235" s="16"/>
      <c r="AW235" s="24"/>
      <c r="AX235" s="17"/>
      <c r="AY235" s="17"/>
      <c r="AZ235" s="17"/>
      <c r="BA235" s="17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69"/>
      <c r="BP235" s="68"/>
      <c r="BQ235" s="68"/>
      <c r="BR235" s="16"/>
      <c r="BS235" s="16"/>
      <c r="BT235" s="16"/>
      <c r="BU235" s="27"/>
      <c r="BV235" s="27"/>
      <c r="BW235" s="27"/>
      <c r="BX235" s="27"/>
      <c r="BY235" s="27"/>
      <c r="BZ235" s="27"/>
      <c r="CA235" s="27"/>
      <c r="CB235" s="27"/>
      <c r="CC235" s="27"/>
      <c r="CD235" s="27"/>
      <c r="CE235" s="27"/>
      <c r="CF235" s="27"/>
      <c r="CG235" s="27"/>
      <c r="CH235" s="27"/>
      <c r="CI235" s="27"/>
      <c r="CJ235" s="27"/>
      <c r="CK235" s="27"/>
      <c r="CL235" s="27"/>
      <c r="CM235" s="27"/>
    </row>
    <row r="236" spans="7:91" ht="18" x14ac:dyDescent="0.3">
      <c r="G236" s="19"/>
      <c r="H236" s="25"/>
      <c r="I236" s="27"/>
      <c r="J236" s="16"/>
      <c r="K236" s="16"/>
      <c r="L236" s="16"/>
      <c r="M236" s="17"/>
      <c r="N236" s="17"/>
      <c r="O236" s="16"/>
      <c r="P236" s="16"/>
      <c r="Q236" s="16"/>
      <c r="R236" s="24"/>
      <c r="S236" s="16"/>
      <c r="T236" s="16"/>
      <c r="U236" s="17"/>
      <c r="V236" s="17"/>
      <c r="W236" s="17"/>
      <c r="X236" s="16"/>
      <c r="Y236" s="16"/>
      <c r="Z236" s="17"/>
      <c r="AA236" s="17"/>
      <c r="AB236" s="17"/>
      <c r="AC236" s="17"/>
      <c r="AD236" s="17"/>
      <c r="AE236" s="17"/>
      <c r="AF236" s="17"/>
      <c r="AG236" s="17"/>
      <c r="AH236" s="16"/>
      <c r="AI236" s="24"/>
      <c r="AJ236" s="17"/>
      <c r="AK236" s="17"/>
      <c r="AL236" s="17"/>
      <c r="AM236" s="17"/>
      <c r="AN236" s="17"/>
      <c r="AO236" s="17"/>
      <c r="AP236" s="3"/>
      <c r="AQ236" s="3"/>
      <c r="AR236" s="3"/>
      <c r="AS236" s="16"/>
      <c r="AT236" s="16"/>
      <c r="AU236" s="16"/>
      <c r="AV236" s="16"/>
      <c r="AW236" s="24"/>
      <c r="AX236" s="3"/>
      <c r="AY236" s="3"/>
      <c r="AZ236" s="3"/>
      <c r="BA236" s="3"/>
      <c r="BB236" s="3"/>
      <c r="BC236" s="3"/>
      <c r="BD236" s="3"/>
      <c r="BE236" s="3"/>
      <c r="BF236" s="16"/>
      <c r="BG236" s="16"/>
      <c r="BH236" s="16"/>
      <c r="BI236" s="16"/>
      <c r="BJ236" s="16"/>
      <c r="BK236" s="16"/>
      <c r="BL236" s="16"/>
      <c r="BM236" s="16"/>
      <c r="BN236" s="16"/>
      <c r="BO236" s="25"/>
      <c r="BP236" s="27"/>
      <c r="BQ236" s="27"/>
      <c r="BR236" s="16"/>
      <c r="BS236" s="16"/>
      <c r="BT236" s="16"/>
      <c r="BU236" s="27"/>
      <c r="BV236" s="27"/>
      <c r="BW236" s="27"/>
      <c r="BX236" s="27"/>
      <c r="BY236" s="27"/>
      <c r="BZ236" s="27"/>
      <c r="CA236" s="27"/>
      <c r="CB236" s="27"/>
      <c r="CC236" s="27"/>
      <c r="CD236" s="27"/>
      <c r="CE236" s="27"/>
      <c r="CF236" s="27"/>
      <c r="CG236" s="27"/>
      <c r="CH236" s="27"/>
      <c r="CI236" s="27"/>
      <c r="CJ236" s="27"/>
      <c r="CK236" s="27"/>
      <c r="CL236" s="27"/>
      <c r="CM236" s="27"/>
    </row>
    <row r="237" spans="7:91" ht="18.600000000000001" thickBot="1" x14ac:dyDescent="0.35">
      <c r="G237" s="19"/>
      <c r="H237" s="25"/>
      <c r="I237" s="27"/>
      <c r="J237" s="16"/>
      <c r="K237" s="16"/>
      <c r="L237" s="16"/>
      <c r="M237" s="17"/>
      <c r="N237" s="17"/>
      <c r="O237" s="16"/>
      <c r="P237" s="16"/>
      <c r="Q237" s="16"/>
      <c r="R237" s="24"/>
      <c r="S237" s="16"/>
      <c r="T237" s="16"/>
      <c r="U237" s="17"/>
      <c r="V237" s="17"/>
      <c r="W237" s="17"/>
      <c r="X237" s="16"/>
      <c r="Y237" s="16"/>
      <c r="Z237" s="17"/>
      <c r="AA237" s="17"/>
      <c r="AB237" s="17"/>
      <c r="AC237" s="17"/>
      <c r="AD237" s="17"/>
      <c r="AE237" s="17"/>
      <c r="AF237" s="17"/>
      <c r="AG237" s="17"/>
      <c r="AH237" s="16"/>
      <c r="AI237" s="24"/>
      <c r="AJ237" s="17"/>
      <c r="AK237" s="17"/>
      <c r="AL237" s="17"/>
      <c r="AM237" s="17"/>
      <c r="AN237" s="17"/>
      <c r="AO237" s="17"/>
      <c r="AP237" s="3"/>
      <c r="AQ237" s="3"/>
      <c r="AR237" s="3"/>
      <c r="AS237" s="16"/>
      <c r="AT237" s="16"/>
      <c r="AU237" s="16"/>
      <c r="AV237" s="16"/>
      <c r="AW237" s="24"/>
      <c r="AX237" s="20"/>
      <c r="AY237" s="20" t="s">
        <v>654</v>
      </c>
      <c r="AZ237" s="20" t="s">
        <v>655</v>
      </c>
      <c r="BA237" s="20" t="s">
        <v>656</v>
      </c>
      <c r="BB237" s="20" t="s">
        <v>657</v>
      </c>
      <c r="BC237" s="20"/>
      <c r="BD237" s="20"/>
      <c r="BE237" s="20"/>
      <c r="BF237" s="20"/>
      <c r="BG237" s="20"/>
      <c r="BH237" s="20"/>
      <c r="BI237" s="20"/>
      <c r="BJ237" s="20"/>
      <c r="BK237" s="20"/>
      <c r="BL237" s="20"/>
      <c r="BM237" s="20"/>
      <c r="BN237" s="20"/>
      <c r="BO237" s="49" t="s">
        <v>658</v>
      </c>
      <c r="BP237" s="49" t="s">
        <v>581</v>
      </c>
      <c r="BQ237" s="50" t="s">
        <v>614</v>
      </c>
      <c r="BR237" s="16"/>
      <c r="BS237" s="16"/>
      <c r="BT237" s="16"/>
      <c r="BU237" s="27"/>
      <c r="BV237" s="27"/>
      <c r="BW237" s="27"/>
      <c r="BX237" s="27"/>
      <c r="BY237" s="27"/>
      <c r="BZ237" s="27"/>
      <c r="CA237" s="27"/>
      <c r="CB237" s="27"/>
      <c r="CC237" s="27"/>
      <c r="CD237" s="27"/>
      <c r="CE237" s="27"/>
      <c r="CF237" s="27"/>
      <c r="CG237" s="27"/>
      <c r="CH237" s="27"/>
      <c r="CI237" s="27"/>
      <c r="CJ237" s="27"/>
      <c r="CK237" s="27"/>
      <c r="CL237" s="27"/>
      <c r="CM237" s="27"/>
    </row>
    <row r="238" spans="7:91" ht="18.600000000000001" thickTop="1" x14ac:dyDescent="0.3">
      <c r="G238" s="19"/>
      <c r="H238" s="25"/>
      <c r="I238" s="27"/>
      <c r="J238" s="16"/>
      <c r="K238" s="16"/>
      <c r="L238" s="16"/>
      <c r="M238" s="17"/>
      <c r="N238" s="17"/>
      <c r="O238" s="16"/>
      <c r="P238" s="16"/>
      <c r="Q238" s="16"/>
      <c r="R238" s="24"/>
      <c r="S238" s="16"/>
      <c r="T238" s="16"/>
      <c r="U238" s="17"/>
      <c r="V238" s="17"/>
      <c r="W238" s="17"/>
      <c r="X238" s="16"/>
      <c r="Y238" s="16"/>
      <c r="Z238" s="17"/>
      <c r="AA238" s="17"/>
      <c r="AB238" s="17"/>
      <c r="AC238" s="17"/>
      <c r="AD238" s="17"/>
      <c r="AE238" s="17"/>
      <c r="AF238" s="17"/>
      <c r="AG238" s="17"/>
      <c r="AH238" s="16"/>
      <c r="AI238" s="24"/>
      <c r="AJ238" s="17"/>
      <c r="AK238" s="17"/>
      <c r="AL238" s="17"/>
      <c r="AM238" s="17"/>
      <c r="AN238" s="17"/>
      <c r="AO238" s="17"/>
      <c r="AP238" s="3"/>
      <c r="AQ238" s="3"/>
      <c r="AR238" s="3"/>
      <c r="AS238" s="16"/>
      <c r="AT238" s="16"/>
      <c r="AU238" s="16"/>
      <c r="AV238" s="16"/>
      <c r="AW238" s="24"/>
      <c r="AX238" s="17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7"/>
      <c r="BJ238" s="17"/>
      <c r="BK238" s="17"/>
      <c r="BL238" s="17"/>
      <c r="BM238" s="17"/>
      <c r="BN238" s="17"/>
      <c r="BO238" s="50"/>
      <c r="BP238" s="50"/>
      <c r="BQ238" s="50"/>
      <c r="BR238" s="16"/>
      <c r="BS238" s="16"/>
      <c r="BT238" s="16"/>
      <c r="BU238" s="27"/>
      <c r="BV238" s="27"/>
      <c r="BW238" s="27"/>
      <c r="BX238" s="27"/>
      <c r="BY238" s="27"/>
      <c r="BZ238" s="27"/>
      <c r="CA238" s="27"/>
      <c r="CB238" s="27"/>
      <c r="CC238" s="27"/>
      <c r="CD238" s="27"/>
      <c r="CE238" s="27"/>
      <c r="CF238" s="27"/>
      <c r="CG238" s="27"/>
      <c r="CH238" s="27"/>
      <c r="CI238" s="27"/>
      <c r="CJ238" s="27"/>
      <c r="CK238" s="27"/>
      <c r="CL238" s="27"/>
      <c r="CM238" s="27"/>
    </row>
    <row r="239" spans="7:91" ht="18" x14ac:dyDescent="0.3">
      <c r="G239" s="19"/>
      <c r="H239" s="25"/>
      <c r="I239" s="27"/>
      <c r="J239" s="16"/>
      <c r="K239" s="16"/>
      <c r="L239" s="16"/>
      <c r="M239" s="17"/>
      <c r="N239" s="17"/>
      <c r="O239" s="16"/>
      <c r="P239" s="16"/>
      <c r="Q239" s="16"/>
      <c r="R239" s="24"/>
      <c r="S239" s="16"/>
      <c r="T239" s="16"/>
      <c r="U239" s="17"/>
      <c r="V239" s="17"/>
      <c r="W239" s="17"/>
      <c r="X239" s="16"/>
      <c r="Y239" s="16"/>
      <c r="Z239" s="17"/>
      <c r="AA239" s="17"/>
      <c r="AB239" s="17"/>
      <c r="AC239" s="17"/>
      <c r="AD239" s="17"/>
      <c r="AE239" s="17"/>
      <c r="AF239" s="17"/>
      <c r="AG239" s="17"/>
      <c r="AH239" s="16"/>
      <c r="AI239" s="24"/>
      <c r="AJ239" s="17"/>
      <c r="AK239" s="17"/>
      <c r="AL239" s="17"/>
      <c r="AM239" s="17"/>
      <c r="AN239" s="17"/>
      <c r="AO239" s="17"/>
      <c r="AP239" s="3"/>
      <c r="AQ239" s="3"/>
      <c r="AR239" s="3"/>
      <c r="AS239" s="16"/>
      <c r="AT239" s="16"/>
      <c r="AU239" s="16"/>
      <c r="AV239" s="16"/>
      <c r="AW239" s="24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27"/>
      <c r="BP239" s="27"/>
      <c r="BQ239" s="27"/>
      <c r="BR239" s="16"/>
      <c r="BS239" s="16"/>
      <c r="BT239" s="16"/>
      <c r="BU239" s="27"/>
      <c r="BV239" s="27"/>
      <c r="BW239" s="27"/>
      <c r="BX239" s="27"/>
      <c r="BY239" s="27"/>
      <c r="BZ239" s="27"/>
      <c r="CA239" s="27"/>
      <c r="CB239" s="27"/>
      <c r="CC239" s="27"/>
      <c r="CD239" s="27"/>
      <c r="CE239" s="27"/>
      <c r="CF239" s="27"/>
      <c r="CG239" s="27"/>
      <c r="CH239" s="27"/>
      <c r="CI239" s="27"/>
      <c r="CJ239" s="27"/>
      <c r="CK239" s="27"/>
      <c r="CL239" s="27"/>
      <c r="CM239" s="27"/>
    </row>
    <row r="240" spans="7:91" ht="18.600000000000001" thickBot="1" x14ac:dyDescent="0.35">
      <c r="G240" s="19"/>
      <c r="H240" s="25"/>
      <c r="I240" s="27"/>
      <c r="J240" s="16"/>
      <c r="K240" s="16"/>
      <c r="L240" s="16"/>
      <c r="M240" s="17"/>
      <c r="N240" s="17"/>
      <c r="O240" s="16"/>
      <c r="P240" s="16"/>
      <c r="Q240" s="16"/>
      <c r="R240" s="24"/>
      <c r="S240" s="16"/>
      <c r="T240" s="16"/>
      <c r="U240" s="17"/>
      <c r="V240" s="17"/>
      <c r="W240" s="17"/>
      <c r="X240" s="16"/>
      <c r="Y240" s="16"/>
      <c r="Z240" s="17"/>
      <c r="AA240" s="17"/>
      <c r="AB240" s="17"/>
      <c r="AC240" s="17"/>
      <c r="AD240" s="17"/>
      <c r="AE240" s="17"/>
      <c r="AF240" s="17"/>
      <c r="AG240" s="17"/>
      <c r="AH240" s="16"/>
      <c r="AI240" s="24"/>
      <c r="AJ240" s="17"/>
      <c r="AK240" s="17"/>
      <c r="AL240" s="17"/>
      <c r="AM240" s="17"/>
      <c r="AN240" s="17"/>
      <c r="AO240" s="17"/>
      <c r="AP240" s="3"/>
      <c r="AQ240" s="3"/>
      <c r="AR240" s="3"/>
      <c r="AS240" s="16"/>
      <c r="AT240" s="16"/>
      <c r="AU240" s="16"/>
      <c r="AV240" s="16"/>
      <c r="AW240" s="24"/>
      <c r="AX240" s="465"/>
      <c r="AY240" s="20" t="s">
        <v>659</v>
      </c>
      <c r="AZ240" s="20" t="s">
        <v>660</v>
      </c>
      <c r="BA240" s="20"/>
      <c r="BB240" s="20"/>
      <c r="BC240" s="20"/>
      <c r="BD240" s="20"/>
      <c r="BE240" s="20"/>
      <c r="BF240" s="20"/>
      <c r="BG240" s="20"/>
      <c r="BH240" s="20"/>
      <c r="BI240" s="20"/>
      <c r="BJ240" s="20"/>
      <c r="BK240" s="20"/>
      <c r="BL240" s="20"/>
      <c r="BM240" s="20"/>
      <c r="BN240" s="20"/>
      <c r="BO240" s="67" t="s">
        <v>661</v>
      </c>
      <c r="BP240" s="67" t="s">
        <v>652</v>
      </c>
      <c r="BQ240" s="68" t="s">
        <v>653</v>
      </c>
      <c r="BR240" s="16"/>
      <c r="BS240" s="16"/>
      <c r="BT240" s="16"/>
      <c r="BU240" s="27"/>
      <c r="BV240" s="27"/>
      <c r="BW240" s="27"/>
      <c r="BX240" s="27"/>
      <c r="BY240" s="27"/>
      <c r="BZ240" s="27"/>
      <c r="CA240" s="27"/>
      <c r="CB240" s="27"/>
      <c r="CC240" s="27"/>
      <c r="CD240" s="27"/>
      <c r="CE240" s="27"/>
      <c r="CF240" s="27"/>
      <c r="CG240" s="27"/>
      <c r="CH240" s="27"/>
      <c r="CI240" s="27"/>
      <c r="CJ240" s="27"/>
      <c r="CK240" s="27"/>
      <c r="CL240" s="27"/>
      <c r="CM240" s="27"/>
    </row>
    <row r="241" spans="7:91" ht="18.600000000000001" thickTop="1" x14ac:dyDescent="0.3">
      <c r="G241" s="19"/>
      <c r="H241" s="25"/>
      <c r="I241" s="27"/>
      <c r="J241" s="16"/>
      <c r="K241" s="16"/>
      <c r="L241" s="16"/>
      <c r="M241" s="17"/>
      <c r="N241" s="17"/>
      <c r="O241" s="16"/>
      <c r="P241" s="16"/>
      <c r="Q241" s="16"/>
      <c r="R241" s="24"/>
      <c r="S241" s="16"/>
      <c r="T241" s="16"/>
      <c r="U241" s="17"/>
      <c r="V241" s="17"/>
      <c r="W241" s="17"/>
      <c r="X241" s="16"/>
      <c r="Y241" s="16"/>
      <c r="Z241" s="17"/>
      <c r="AA241" s="17"/>
      <c r="AB241" s="17"/>
      <c r="AC241" s="17"/>
      <c r="AD241" s="17"/>
      <c r="AE241" s="17"/>
      <c r="AF241" s="17"/>
      <c r="AG241" s="17"/>
      <c r="AH241" s="16"/>
      <c r="AI241" s="24"/>
      <c r="AJ241" s="17"/>
      <c r="AK241" s="17"/>
      <c r="AL241" s="17"/>
      <c r="AM241" s="17"/>
      <c r="AN241" s="17"/>
      <c r="AO241" s="17"/>
      <c r="AP241" s="3"/>
      <c r="AQ241" s="3"/>
      <c r="AR241" s="3"/>
      <c r="AS241" s="16"/>
      <c r="AT241" s="16"/>
      <c r="AU241" s="16"/>
      <c r="AV241" s="16"/>
      <c r="AW241" s="24"/>
      <c r="AX241" s="16"/>
      <c r="AY241" s="16"/>
      <c r="AZ241" s="16"/>
      <c r="BA241" s="16"/>
      <c r="BB241" s="16"/>
      <c r="BC241" s="17"/>
      <c r="BD241" s="16"/>
      <c r="BE241" s="16"/>
      <c r="BF241" s="17"/>
      <c r="BG241" s="16"/>
      <c r="BH241" s="16"/>
      <c r="BI241" s="16"/>
      <c r="BJ241" s="16"/>
      <c r="BK241" s="16"/>
      <c r="BL241" s="16"/>
      <c r="BM241" s="16"/>
      <c r="BN241" s="16"/>
      <c r="BO241" s="69"/>
      <c r="BP241" s="92"/>
      <c r="BQ241" s="68"/>
      <c r="BR241" s="16"/>
      <c r="BS241" s="16"/>
      <c r="BT241" s="16"/>
      <c r="BU241" s="27"/>
      <c r="BV241" s="27"/>
      <c r="BW241" s="27"/>
      <c r="BX241" s="27"/>
      <c r="BY241" s="27"/>
      <c r="BZ241" s="27"/>
      <c r="CA241" s="27"/>
      <c r="CB241" s="27"/>
      <c r="CC241" s="27"/>
      <c r="CD241" s="27"/>
      <c r="CE241" s="27"/>
      <c r="CF241" s="27"/>
      <c r="CG241" s="27"/>
      <c r="CH241" s="27"/>
      <c r="CI241" s="27"/>
      <c r="CJ241" s="27"/>
      <c r="CK241" s="27"/>
      <c r="CL241" s="27"/>
      <c r="CM241" s="27"/>
    </row>
    <row r="242" spans="7:91" ht="18" x14ac:dyDescent="0.3">
      <c r="G242" s="19"/>
      <c r="H242" s="25"/>
      <c r="I242" s="27"/>
      <c r="J242" s="16"/>
      <c r="K242" s="16"/>
      <c r="L242" s="16"/>
      <c r="M242" s="17"/>
      <c r="N242" s="17"/>
      <c r="O242" s="16"/>
      <c r="P242" s="16"/>
      <c r="Q242" s="16"/>
      <c r="R242" s="24"/>
      <c r="S242" s="16"/>
      <c r="T242" s="16"/>
      <c r="U242" s="17"/>
      <c r="V242" s="17"/>
      <c r="W242" s="17"/>
      <c r="X242" s="16"/>
      <c r="Y242" s="16"/>
      <c r="Z242" s="17"/>
      <c r="AA242" s="17"/>
      <c r="AB242" s="17"/>
      <c r="AC242" s="17"/>
      <c r="AD242" s="17"/>
      <c r="AE242" s="17"/>
      <c r="AF242" s="17"/>
      <c r="AG242" s="17"/>
      <c r="AH242" s="16"/>
      <c r="AI242" s="24"/>
      <c r="AJ242" s="17"/>
      <c r="AK242" s="17"/>
      <c r="AL242" s="17"/>
      <c r="AM242" s="17"/>
      <c r="AN242" s="17"/>
      <c r="AO242" s="17"/>
      <c r="AP242" s="3"/>
      <c r="AQ242" s="3"/>
      <c r="AR242" s="3"/>
      <c r="AS242" s="16"/>
      <c r="AT242" s="16"/>
      <c r="AU242" s="16"/>
      <c r="AV242" s="16"/>
      <c r="AW242" s="24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25"/>
      <c r="BP242" s="27"/>
      <c r="BQ242" s="27"/>
      <c r="BR242" s="16"/>
      <c r="BS242" s="16"/>
      <c r="BT242" s="16"/>
      <c r="BU242" s="27"/>
      <c r="BV242" s="27"/>
      <c r="BW242" s="27"/>
      <c r="BX242" s="27"/>
      <c r="BY242" s="27"/>
      <c r="BZ242" s="27"/>
      <c r="CA242" s="27"/>
      <c r="CB242" s="27"/>
      <c r="CC242" s="27"/>
      <c r="CD242" s="27"/>
      <c r="CE242" s="27"/>
      <c r="CF242" s="27"/>
      <c r="CG242" s="27"/>
      <c r="CH242" s="27"/>
      <c r="CI242" s="27"/>
      <c r="CJ242" s="27"/>
      <c r="CK242" s="27"/>
      <c r="CL242" s="27"/>
      <c r="CM242" s="27"/>
    </row>
    <row r="243" spans="7:91" ht="19.5" thickBot="1" x14ac:dyDescent="0.3">
      <c r="G243" s="19"/>
      <c r="H243" s="25"/>
      <c r="I243" s="27"/>
      <c r="J243" s="16"/>
      <c r="K243" s="16"/>
      <c r="L243" s="16"/>
      <c r="M243" s="17"/>
      <c r="N243" s="17"/>
      <c r="O243" s="16"/>
      <c r="P243" s="16"/>
      <c r="Q243" s="16"/>
      <c r="R243" s="24"/>
      <c r="S243" s="16"/>
      <c r="T243" s="16"/>
      <c r="U243" s="17"/>
      <c r="V243" s="17"/>
      <c r="W243" s="17"/>
      <c r="X243" s="16"/>
      <c r="Y243" s="16"/>
      <c r="Z243" s="17"/>
      <c r="AA243" s="17"/>
      <c r="AB243" s="17"/>
      <c r="AC243" s="17"/>
      <c r="AD243" s="17"/>
      <c r="AE243" s="17"/>
      <c r="AF243" s="17"/>
      <c r="AG243" s="17"/>
      <c r="AH243" s="16"/>
      <c r="AI243" s="24"/>
      <c r="AJ243" s="17"/>
      <c r="AK243" s="17"/>
      <c r="AL243" s="17"/>
      <c r="AM243" s="17"/>
      <c r="AN243" s="17"/>
      <c r="AO243" s="17"/>
      <c r="AP243" s="3"/>
      <c r="AQ243" s="3"/>
      <c r="AR243" s="3"/>
      <c r="AS243" s="16"/>
      <c r="AT243" s="16"/>
      <c r="AU243" s="16"/>
      <c r="AV243" s="16"/>
      <c r="AW243" s="24"/>
      <c r="AX243" s="16"/>
      <c r="AY243" s="16"/>
      <c r="AZ243" s="16"/>
      <c r="BA243" s="16"/>
      <c r="BB243" s="16"/>
      <c r="BC243" s="16"/>
      <c r="BD243" s="16"/>
      <c r="BE243" s="20"/>
      <c r="BF243" s="20"/>
      <c r="BG243" s="20"/>
      <c r="BH243" s="20"/>
      <c r="BI243" s="20"/>
      <c r="BJ243" s="20"/>
      <c r="BK243" s="20"/>
      <c r="BL243" s="20"/>
      <c r="BM243" s="20"/>
      <c r="BN243" s="20"/>
      <c r="BO243" s="49" t="s">
        <v>662</v>
      </c>
      <c r="BP243" s="49" t="s">
        <v>233</v>
      </c>
      <c r="BQ243" s="50" t="s">
        <v>2</v>
      </c>
      <c r="BR243" s="16"/>
      <c r="BS243" s="16"/>
      <c r="BT243" s="16"/>
      <c r="BU243" s="27"/>
      <c r="BV243" s="27"/>
      <c r="BW243" s="27"/>
      <c r="BX243" s="27"/>
      <c r="BY243" s="27"/>
      <c r="BZ243" s="27"/>
      <c r="CA243" s="27"/>
      <c r="CB243" s="27"/>
      <c r="CC243" s="27"/>
      <c r="CD243" s="27"/>
      <c r="CE243" s="27"/>
      <c r="CF243" s="27"/>
      <c r="CG243" s="27"/>
      <c r="CH243" s="27"/>
      <c r="CI243" s="27"/>
      <c r="CJ243" s="27"/>
      <c r="CK243" s="27"/>
      <c r="CL243" s="27"/>
      <c r="CM243" s="27"/>
    </row>
    <row r="244" spans="7:91" ht="19.149999999999999" thickTop="1" thickBot="1" x14ac:dyDescent="0.35">
      <c r="G244" s="19"/>
      <c r="H244" s="25"/>
      <c r="I244" s="27"/>
      <c r="J244" s="16"/>
      <c r="K244" s="16"/>
      <c r="L244" s="16"/>
      <c r="M244" s="17"/>
      <c r="N244" s="17"/>
      <c r="O244" s="16"/>
      <c r="P244" s="16"/>
      <c r="Q244" s="16"/>
      <c r="R244" s="24"/>
      <c r="S244" s="16"/>
      <c r="T244" s="16"/>
      <c r="U244" s="17"/>
      <c r="V244" s="17"/>
      <c r="W244" s="17"/>
      <c r="X244" s="16"/>
      <c r="Y244" s="16"/>
      <c r="Z244" s="17"/>
      <c r="AA244" s="17"/>
      <c r="AB244" s="17"/>
      <c r="AC244" s="17"/>
      <c r="AD244" s="17"/>
      <c r="AE244" s="17"/>
      <c r="AF244" s="17"/>
      <c r="AG244" s="17"/>
      <c r="AH244" s="16"/>
      <c r="AI244" s="24"/>
      <c r="AJ244" s="17"/>
      <c r="AK244" s="17"/>
      <c r="AL244" s="17"/>
      <c r="AM244" s="17"/>
      <c r="AN244" s="17"/>
      <c r="AO244" s="17"/>
      <c r="AP244" s="3"/>
      <c r="AQ244" s="3"/>
      <c r="AR244" s="3"/>
      <c r="AS244" s="16"/>
      <c r="AT244" s="16"/>
      <c r="AU244" s="16"/>
      <c r="AV244" s="16"/>
      <c r="AW244" s="24"/>
      <c r="AX244" s="465"/>
      <c r="AY244" s="20" t="s">
        <v>663</v>
      </c>
      <c r="AZ244" s="20" t="s">
        <v>664</v>
      </c>
      <c r="BA244" s="20" t="s">
        <v>557</v>
      </c>
      <c r="BB244" s="20" t="s">
        <v>665</v>
      </c>
      <c r="BC244" s="20" t="s">
        <v>666</v>
      </c>
      <c r="BD244" s="464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50"/>
      <c r="BP244" s="50"/>
      <c r="BQ244" s="50"/>
      <c r="BR244" s="16"/>
      <c r="BS244" s="16"/>
      <c r="BT244" s="16"/>
      <c r="BU244" s="27"/>
      <c r="BV244" s="27"/>
      <c r="BW244" s="27"/>
      <c r="BX244" s="27"/>
      <c r="BY244" s="27"/>
      <c r="BZ244" s="27"/>
      <c r="CA244" s="27"/>
      <c r="CB244" s="27"/>
      <c r="CC244" s="27"/>
      <c r="CD244" s="27"/>
      <c r="CE244" s="27"/>
      <c r="CF244" s="27"/>
      <c r="CG244" s="27"/>
      <c r="CH244" s="27"/>
      <c r="CI244" s="27"/>
      <c r="CJ244" s="27"/>
      <c r="CK244" s="27"/>
      <c r="CL244" s="27"/>
      <c r="CM244" s="27"/>
    </row>
    <row r="245" spans="7:91" ht="18.600000000000001" thickTop="1" x14ac:dyDescent="0.3">
      <c r="G245" s="19"/>
      <c r="H245" s="25"/>
      <c r="I245" s="27"/>
      <c r="J245" s="16"/>
      <c r="K245" s="16"/>
      <c r="L245" s="16"/>
      <c r="M245" s="17"/>
      <c r="N245" s="17"/>
      <c r="O245" s="16"/>
      <c r="P245" s="16"/>
      <c r="Q245" s="16"/>
      <c r="R245" s="24"/>
      <c r="S245" s="16"/>
      <c r="T245" s="16"/>
      <c r="U245" s="17"/>
      <c r="V245" s="17"/>
      <c r="W245" s="17"/>
      <c r="X245" s="16"/>
      <c r="Y245" s="16"/>
      <c r="Z245" s="17"/>
      <c r="AA245" s="17"/>
      <c r="AB245" s="17"/>
      <c r="AC245" s="17"/>
      <c r="AD245" s="17"/>
      <c r="AE245" s="17"/>
      <c r="AF245" s="17"/>
      <c r="AG245" s="17"/>
      <c r="AH245" s="16"/>
      <c r="AI245" s="24"/>
      <c r="AJ245" s="17"/>
      <c r="AK245" s="17"/>
      <c r="AL245" s="17"/>
      <c r="AM245" s="17"/>
      <c r="AN245" s="17"/>
      <c r="AO245" s="17"/>
      <c r="AP245" s="3"/>
      <c r="AQ245" s="3"/>
      <c r="AR245" s="3"/>
      <c r="AS245" s="16"/>
      <c r="AT245" s="16"/>
      <c r="AU245" s="16"/>
      <c r="AV245" s="16"/>
      <c r="AW245" s="24"/>
      <c r="AX245" s="3"/>
      <c r="AY245" s="3"/>
      <c r="AZ245" s="3"/>
      <c r="BA245" s="3"/>
      <c r="BB245" s="3"/>
      <c r="BC245" s="3"/>
      <c r="BD245" s="31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25"/>
      <c r="BP245" s="27"/>
      <c r="BQ245" s="27"/>
      <c r="BR245" s="16"/>
      <c r="BS245" s="16"/>
      <c r="BT245" s="16"/>
      <c r="BU245" s="27"/>
      <c r="BV245" s="27"/>
      <c r="BW245" s="27"/>
      <c r="BX245" s="27"/>
      <c r="BY245" s="27"/>
      <c r="BZ245" s="27"/>
      <c r="CA245" s="27"/>
      <c r="CB245" s="27"/>
      <c r="CC245" s="27"/>
      <c r="CD245" s="27"/>
      <c r="CE245" s="27"/>
      <c r="CF245" s="27"/>
      <c r="CG245" s="27"/>
      <c r="CH245" s="27"/>
      <c r="CI245" s="27"/>
      <c r="CJ245" s="27"/>
      <c r="CK245" s="27"/>
      <c r="CL245" s="27"/>
      <c r="CM245" s="27"/>
    </row>
    <row r="246" spans="7:91" ht="19.5" thickBot="1" x14ac:dyDescent="0.3">
      <c r="G246" s="19"/>
      <c r="H246" s="25"/>
      <c r="I246" s="27"/>
      <c r="J246" s="16"/>
      <c r="K246" s="16"/>
      <c r="L246" s="16"/>
      <c r="M246" s="17"/>
      <c r="N246" s="17"/>
      <c r="O246" s="16"/>
      <c r="P246" s="16"/>
      <c r="Q246" s="16"/>
      <c r="R246" s="24"/>
      <c r="S246" s="16"/>
      <c r="T246" s="16"/>
      <c r="U246" s="17"/>
      <c r="V246" s="17"/>
      <c r="W246" s="17"/>
      <c r="X246" s="16"/>
      <c r="Y246" s="16"/>
      <c r="Z246" s="17"/>
      <c r="AA246" s="17"/>
      <c r="AB246" s="17"/>
      <c r="AC246" s="17"/>
      <c r="AD246" s="17"/>
      <c r="AE246" s="17"/>
      <c r="AF246" s="17"/>
      <c r="AG246" s="17"/>
      <c r="AH246" s="16"/>
      <c r="AI246" s="24"/>
      <c r="AJ246" s="17"/>
      <c r="AK246" s="17"/>
      <c r="AL246" s="17"/>
      <c r="AM246" s="17"/>
      <c r="AN246" s="17"/>
      <c r="AO246" s="17"/>
      <c r="AP246" s="3"/>
      <c r="AQ246" s="3"/>
      <c r="AR246" s="3"/>
      <c r="AS246" s="16"/>
      <c r="AT246" s="16"/>
      <c r="AU246" s="16"/>
      <c r="AV246" s="16"/>
      <c r="AW246" s="24"/>
      <c r="AX246" s="3"/>
      <c r="AY246" s="3"/>
      <c r="AZ246" s="3"/>
      <c r="BA246" s="3"/>
      <c r="BB246" s="3"/>
      <c r="BC246" s="3"/>
      <c r="BD246" s="3"/>
      <c r="BE246" s="465"/>
      <c r="BF246" s="20" t="s">
        <v>667</v>
      </c>
      <c r="BG246" s="20" t="s">
        <v>128</v>
      </c>
      <c r="BH246" s="20"/>
      <c r="BI246" s="21"/>
      <c r="BJ246" s="21"/>
      <c r="BK246" s="21"/>
      <c r="BL246" s="21"/>
      <c r="BM246" s="21"/>
      <c r="BN246" s="21"/>
      <c r="BO246" s="49" t="s">
        <v>668</v>
      </c>
      <c r="BP246" s="49" t="s">
        <v>233</v>
      </c>
      <c r="BQ246" s="50" t="s">
        <v>2</v>
      </c>
      <c r="BR246" s="16"/>
      <c r="BS246" s="16"/>
      <c r="BT246" s="16"/>
      <c r="BU246" s="27"/>
      <c r="BV246" s="27"/>
      <c r="BW246" s="27"/>
      <c r="BX246" s="27"/>
      <c r="BY246" s="27"/>
      <c r="BZ246" s="27"/>
      <c r="CA246" s="27"/>
      <c r="CB246" s="27"/>
      <c r="CC246" s="27"/>
      <c r="CD246" s="27"/>
      <c r="CE246" s="27"/>
      <c r="CF246" s="27"/>
      <c r="CG246" s="27"/>
      <c r="CH246" s="27"/>
      <c r="CI246" s="27"/>
      <c r="CJ246" s="27"/>
      <c r="CK246" s="27"/>
      <c r="CL246" s="27"/>
      <c r="CM246" s="27"/>
    </row>
    <row r="247" spans="7:91" ht="18.600000000000001" thickTop="1" x14ac:dyDescent="0.3">
      <c r="G247" s="19"/>
      <c r="H247" s="25"/>
      <c r="I247" s="27"/>
      <c r="J247" s="16"/>
      <c r="K247" s="16"/>
      <c r="L247" s="16"/>
      <c r="M247" s="17"/>
      <c r="N247" s="17"/>
      <c r="O247" s="16"/>
      <c r="P247" s="16"/>
      <c r="Q247" s="16"/>
      <c r="R247" s="24"/>
      <c r="S247" s="16"/>
      <c r="T247" s="16"/>
      <c r="U247" s="17"/>
      <c r="V247" s="17"/>
      <c r="W247" s="17"/>
      <c r="X247" s="16"/>
      <c r="Y247" s="16"/>
      <c r="Z247" s="17"/>
      <c r="AA247" s="17"/>
      <c r="AB247" s="17"/>
      <c r="AC247" s="17"/>
      <c r="AD247" s="17"/>
      <c r="AE247" s="17"/>
      <c r="AF247" s="17"/>
      <c r="AG247" s="17"/>
      <c r="AH247" s="16"/>
      <c r="AI247" s="24"/>
      <c r="AJ247" s="17"/>
      <c r="AK247" s="17"/>
      <c r="AL247" s="17"/>
      <c r="AM247" s="17"/>
      <c r="AN247" s="17"/>
      <c r="AO247" s="17"/>
      <c r="AP247" s="3"/>
      <c r="AQ247" s="3"/>
      <c r="AR247" s="3"/>
      <c r="AS247" s="16"/>
      <c r="AT247" s="16"/>
      <c r="AU247" s="16"/>
      <c r="AV247" s="16"/>
      <c r="AW247" s="24"/>
      <c r="AX247" s="3"/>
      <c r="AY247" s="3"/>
      <c r="AZ247" s="3"/>
      <c r="BA247" s="3"/>
      <c r="BB247" s="3"/>
      <c r="BC247" s="3"/>
      <c r="BD247" s="3"/>
      <c r="BE247" s="17"/>
      <c r="BF247" s="16"/>
      <c r="BG247" s="16"/>
      <c r="BH247" s="17"/>
      <c r="BI247" s="3"/>
      <c r="BJ247" s="3"/>
      <c r="BK247" s="3"/>
      <c r="BL247" s="3"/>
      <c r="BM247" s="3"/>
      <c r="BN247" s="3"/>
      <c r="BO247" s="50"/>
      <c r="BP247" s="50"/>
      <c r="BQ247" s="50"/>
      <c r="BR247" s="16"/>
      <c r="BS247" s="16"/>
      <c r="BT247" s="16"/>
      <c r="BU247" s="27"/>
      <c r="BV247" s="27"/>
      <c r="BW247" s="27"/>
      <c r="BX247" s="27"/>
      <c r="BY247" s="27"/>
      <c r="BZ247" s="27"/>
      <c r="CA247" s="27"/>
      <c r="CB247" s="27"/>
      <c r="CC247" s="27"/>
      <c r="CD247" s="27"/>
      <c r="CE247" s="27"/>
      <c r="CF247" s="27"/>
      <c r="CG247" s="27"/>
      <c r="CH247" s="27"/>
      <c r="CI247" s="27"/>
      <c r="CJ247" s="27"/>
      <c r="CK247" s="27"/>
      <c r="CL247" s="27"/>
      <c r="CM247" s="27"/>
    </row>
    <row r="248" spans="7:91" ht="18" x14ac:dyDescent="0.3">
      <c r="G248" s="19"/>
      <c r="H248" s="25"/>
      <c r="I248" s="27"/>
      <c r="J248" s="16"/>
      <c r="K248" s="16"/>
      <c r="L248" s="16"/>
      <c r="M248" s="17"/>
      <c r="N248" s="17"/>
      <c r="O248" s="16"/>
      <c r="P248" s="16"/>
      <c r="Q248" s="16"/>
      <c r="R248" s="24"/>
      <c r="S248" s="16"/>
      <c r="T248" s="16"/>
      <c r="U248" s="17"/>
      <c r="V248" s="17"/>
      <c r="W248" s="17"/>
      <c r="X248" s="16"/>
      <c r="Y248" s="16"/>
      <c r="Z248" s="17"/>
      <c r="AA248" s="17"/>
      <c r="AB248" s="17"/>
      <c r="AC248" s="17"/>
      <c r="AD248" s="17"/>
      <c r="AE248" s="17"/>
      <c r="AF248" s="17"/>
      <c r="AG248" s="17"/>
      <c r="AH248" s="16"/>
      <c r="AI248" s="24"/>
      <c r="AJ248" s="17"/>
      <c r="AK248" s="17"/>
      <c r="AL248" s="17"/>
      <c r="AM248" s="17"/>
      <c r="AN248" s="17"/>
      <c r="AO248" s="17"/>
      <c r="AP248" s="3"/>
      <c r="AQ248" s="3"/>
      <c r="AR248" s="3"/>
      <c r="AS248" s="16"/>
      <c r="AT248" s="16"/>
      <c r="AU248" s="16"/>
      <c r="AV248" s="16"/>
      <c r="AW248" s="24"/>
      <c r="AX248" s="17"/>
      <c r="AY248" s="17"/>
      <c r="AZ248" s="17"/>
      <c r="BA248" s="16"/>
      <c r="BB248" s="17"/>
      <c r="BC248" s="16"/>
      <c r="BD248" s="17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R248" s="16"/>
      <c r="BS248" s="16"/>
      <c r="BT248" s="16"/>
      <c r="BU248" s="27"/>
      <c r="BV248" s="27"/>
      <c r="BW248" s="27"/>
      <c r="BX248" s="27"/>
      <c r="BY248" s="27"/>
      <c r="BZ248" s="27"/>
      <c r="CA248" s="27"/>
      <c r="CB248" s="27"/>
      <c r="CC248" s="27"/>
      <c r="CD248" s="27"/>
      <c r="CE248" s="27"/>
      <c r="CF248" s="27"/>
      <c r="CG248" s="27"/>
      <c r="CH248" s="27"/>
      <c r="CI248" s="27"/>
      <c r="CJ248" s="27"/>
      <c r="CK248" s="27"/>
      <c r="CL248" s="27"/>
      <c r="CM248" s="27"/>
    </row>
    <row r="249" spans="7:91" ht="18.600000000000001" thickBot="1" x14ac:dyDescent="0.35">
      <c r="G249" s="19"/>
      <c r="H249" s="25"/>
      <c r="I249" s="27"/>
      <c r="J249" s="16"/>
      <c r="K249" s="16"/>
      <c r="L249" s="16"/>
      <c r="M249" s="17"/>
      <c r="N249" s="17"/>
      <c r="O249" s="16"/>
      <c r="P249" s="16"/>
      <c r="Q249" s="16"/>
      <c r="R249" s="24"/>
      <c r="S249" s="16"/>
      <c r="T249" s="16"/>
      <c r="U249" s="17"/>
      <c r="V249" s="17"/>
      <c r="W249" s="17"/>
      <c r="X249" s="16"/>
      <c r="Y249" s="16"/>
      <c r="Z249" s="17"/>
      <c r="AA249" s="17"/>
      <c r="AB249" s="17"/>
      <c r="AC249" s="17"/>
      <c r="AD249" s="17"/>
      <c r="AE249" s="17"/>
      <c r="AF249" s="17"/>
      <c r="AG249" s="17"/>
      <c r="AH249" s="16"/>
      <c r="AI249" s="24"/>
      <c r="AJ249" s="17"/>
      <c r="AK249" s="17"/>
      <c r="AL249" s="17"/>
      <c r="AM249" s="17"/>
      <c r="AN249" s="17"/>
      <c r="AO249" s="17"/>
      <c r="AP249" s="3"/>
      <c r="AQ249" s="3"/>
      <c r="AR249" s="3"/>
      <c r="AS249" s="16"/>
      <c r="AT249" s="16"/>
      <c r="AU249" s="16"/>
      <c r="AV249" s="16"/>
      <c r="AW249" s="24"/>
      <c r="AX249" s="16"/>
      <c r="AY249" s="16"/>
      <c r="AZ249" s="16"/>
      <c r="BA249" s="20"/>
      <c r="BB249" s="20" t="s">
        <v>637</v>
      </c>
      <c r="BC249" s="20"/>
      <c r="BD249" s="20"/>
      <c r="BE249" s="20"/>
      <c r="BF249" s="20"/>
      <c r="BG249" s="20"/>
      <c r="BH249" s="20"/>
      <c r="BI249" s="20"/>
      <c r="BJ249" s="20"/>
      <c r="BK249" s="20"/>
      <c r="BL249" s="20"/>
      <c r="BM249" s="20"/>
      <c r="BN249" s="20"/>
      <c r="BO249" s="67" t="s">
        <v>669</v>
      </c>
      <c r="BP249" s="67" t="s">
        <v>652</v>
      </c>
      <c r="BQ249" s="68" t="s">
        <v>653</v>
      </c>
      <c r="BR249" s="16"/>
      <c r="BS249" s="16"/>
      <c r="BT249" s="16"/>
      <c r="BU249" s="27"/>
      <c r="BV249" s="27"/>
      <c r="BW249" s="27"/>
      <c r="BX249" s="27"/>
      <c r="BY249" s="27"/>
      <c r="BZ249" s="27"/>
      <c r="CA249" s="27"/>
      <c r="CB249" s="27"/>
      <c r="CC249" s="27"/>
      <c r="CD249" s="27"/>
      <c r="CE249" s="27"/>
      <c r="CF249" s="27"/>
      <c r="CG249" s="27"/>
      <c r="CH249" s="27"/>
      <c r="CI249" s="27"/>
      <c r="CJ249" s="27"/>
      <c r="CK249" s="27"/>
      <c r="CL249" s="27"/>
      <c r="CM249" s="27"/>
    </row>
    <row r="250" spans="7:91" ht="19.149999999999999" thickTop="1" thickBot="1" x14ac:dyDescent="0.35">
      <c r="G250" s="19"/>
      <c r="H250" s="25"/>
      <c r="I250" s="27"/>
      <c r="J250" s="16"/>
      <c r="K250" s="16"/>
      <c r="L250" s="16"/>
      <c r="M250" s="17"/>
      <c r="N250" s="17"/>
      <c r="O250" s="16"/>
      <c r="P250" s="16"/>
      <c r="Q250" s="16"/>
      <c r="R250" s="24"/>
      <c r="S250" s="16"/>
      <c r="T250" s="16"/>
      <c r="U250" s="17"/>
      <c r="V250" s="17"/>
      <c r="W250" s="17"/>
      <c r="X250" s="16"/>
      <c r="Y250" s="16"/>
      <c r="Z250" s="17"/>
      <c r="AA250" s="17"/>
      <c r="AB250" s="17"/>
      <c r="AC250" s="17"/>
      <c r="AD250" s="17"/>
      <c r="AE250" s="17"/>
      <c r="AF250" s="17"/>
      <c r="AG250" s="17"/>
      <c r="AH250" s="16"/>
      <c r="AI250" s="24"/>
      <c r="AJ250" s="17"/>
      <c r="AK250" s="17"/>
      <c r="AL250" s="17"/>
      <c r="AM250" s="17"/>
      <c r="AN250" s="17"/>
      <c r="AO250" s="17"/>
      <c r="AP250" s="3"/>
      <c r="AQ250" s="3"/>
      <c r="AR250" s="3"/>
      <c r="AS250" s="16"/>
      <c r="AT250" s="16"/>
      <c r="AU250" s="16"/>
      <c r="AV250" s="16"/>
      <c r="AW250" s="24"/>
      <c r="AX250" s="465"/>
      <c r="AY250" s="20" t="s">
        <v>670</v>
      </c>
      <c r="AZ250" s="464"/>
      <c r="BA250" s="16"/>
      <c r="BB250" s="16"/>
      <c r="BC250" s="16"/>
      <c r="BD250" s="16"/>
      <c r="BE250" s="16"/>
      <c r="BF250" s="16"/>
      <c r="BG250" s="17"/>
      <c r="BH250" s="16"/>
      <c r="BI250" s="16"/>
      <c r="BJ250" s="16"/>
      <c r="BK250" s="16"/>
      <c r="BL250" s="16"/>
      <c r="BM250" s="16"/>
      <c r="BN250" s="16"/>
      <c r="BO250" s="69"/>
      <c r="BP250" s="69"/>
      <c r="BQ250" s="68"/>
      <c r="BR250" s="16"/>
      <c r="BS250" s="16"/>
      <c r="BT250" s="16"/>
      <c r="BU250" s="27"/>
      <c r="BV250" s="27"/>
      <c r="BW250" s="27"/>
      <c r="BX250" s="27"/>
      <c r="BY250" s="27"/>
      <c r="BZ250" s="27"/>
      <c r="CA250" s="27"/>
      <c r="CB250" s="27"/>
      <c r="CC250" s="27"/>
      <c r="CD250" s="27"/>
      <c r="CE250" s="27"/>
      <c r="CF250" s="27"/>
      <c r="CG250" s="27"/>
      <c r="CH250" s="27"/>
      <c r="CI250" s="27"/>
      <c r="CJ250" s="27"/>
      <c r="CK250" s="27"/>
      <c r="CL250" s="27"/>
      <c r="CM250" s="27"/>
    </row>
    <row r="251" spans="7:91" ht="18.600000000000001" thickTop="1" x14ac:dyDescent="0.3">
      <c r="G251" s="19"/>
      <c r="H251" s="25"/>
      <c r="I251" s="27"/>
      <c r="J251" s="16"/>
      <c r="K251" s="16"/>
      <c r="L251" s="16"/>
      <c r="M251" s="17"/>
      <c r="N251" s="17"/>
      <c r="O251" s="16"/>
      <c r="P251" s="16"/>
      <c r="Q251" s="16"/>
      <c r="R251" s="24"/>
      <c r="S251" s="16"/>
      <c r="T251" s="16"/>
      <c r="U251" s="17"/>
      <c r="V251" s="17"/>
      <c r="W251" s="17"/>
      <c r="X251" s="16"/>
      <c r="Y251" s="16"/>
      <c r="Z251" s="17"/>
      <c r="AA251" s="17"/>
      <c r="AB251" s="17"/>
      <c r="AC251" s="17"/>
      <c r="AD251" s="17"/>
      <c r="AE251" s="17"/>
      <c r="AF251" s="17"/>
      <c r="AG251" s="17"/>
      <c r="AH251" s="16"/>
      <c r="AI251" s="24"/>
      <c r="AJ251" s="17"/>
      <c r="AK251" s="17"/>
      <c r="AL251" s="17"/>
      <c r="AM251" s="17"/>
      <c r="AN251" s="17"/>
      <c r="AO251" s="17"/>
      <c r="AP251" s="3"/>
      <c r="AQ251" s="3"/>
      <c r="AR251" s="3"/>
      <c r="AS251" s="16"/>
      <c r="AT251" s="16"/>
      <c r="AU251" s="16"/>
      <c r="AV251" s="16"/>
      <c r="AW251" s="24"/>
      <c r="AX251" s="16"/>
      <c r="AY251" s="16"/>
      <c r="AZ251" s="24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25"/>
      <c r="BP251" s="25"/>
      <c r="BQ251" s="27"/>
      <c r="BR251" s="16"/>
      <c r="BS251" s="16"/>
      <c r="BT251" s="16"/>
      <c r="BU251" s="27"/>
      <c r="BV251" s="27"/>
      <c r="BW251" s="27"/>
      <c r="BX251" s="27"/>
      <c r="BY251" s="27"/>
      <c r="BZ251" s="27"/>
      <c r="CA251" s="27"/>
      <c r="CB251" s="27"/>
      <c r="CC251" s="27"/>
      <c r="CD251" s="27"/>
      <c r="CE251" s="27"/>
      <c r="CF251" s="27"/>
      <c r="CG251" s="27"/>
      <c r="CH251" s="27"/>
      <c r="CI251" s="27"/>
      <c r="CJ251" s="27"/>
      <c r="CK251" s="27"/>
      <c r="CL251" s="27"/>
      <c r="CM251" s="27"/>
    </row>
    <row r="252" spans="7:91" ht="19.5" thickBot="1" x14ac:dyDescent="0.3">
      <c r="G252" s="19"/>
      <c r="H252" s="25"/>
      <c r="I252" s="27"/>
      <c r="J252" s="16"/>
      <c r="K252" s="16"/>
      <c r="L252" s="16"/>
      <c r="M252" s="17"/>
      <c r="N252" s="17"/>
      <c r="O252" s="16"/>
      <c r="P252" s="16"/>
      <c r="Q252" s="16"/>
      <c r="R252" s="24"/>
      <c r="S252" s="16"/>
      <c r="T252" s="16"/>
      <c r="U252" s="17"/>
      <c r="V252" s="17"/>
      <c r="W252" s="17"/>
      <c r="X252" s="16"/>
      <c r="Y252" s="16"/>
      <c r="Z252" s="17"/>
      <c r="AA252" s="17"/>
      <c r="AB252" s="17"/>
      <c r="AC252" s="17"/>
      <c r="AD252" s="17"/>
      <c r="AE252" s="17"/>
      <c r="AF252" s="17"/>
      <c r="AG252" s="17"/>
      <c r="AH252" s="16"/>
      <c r="AI252" s="24"/>
      <c r="AJ252" s="17"/>
      <c r="AK252" s="17"/>
      <c r="AL252" s="17"/>
      <c r="AM252" s="17"/>
      <c r="AN252" s="17"/>
      <c r="AO252" s="17"/>
      <c r="AP252" s="3"/>
      <c r="AQ252" s="3"/>
      <c r="AR252" s="3"/>
      <c r="AS252" s="16"/>
      <c r="AT252" s="16"/>
      <c r="AU252" s="16"/>
      <c r="AV252" s="16"/>
      <c r="AW252" s="24"/>
      <c r="AX252" s="16"/>
      <c r="AY252" s="16"/>
      <c r="AZ252" s="24"/>
      <c r="BA252" s="16"/>
      <c r="BB252" s="16"/>
      <c r="BC252" s="16"/>
      <c r="BD252" s="16"/>
      <c r="BE252" s="16"/>
      <c r="BF252" s="20"/>
      <c r="BG252" s="20"/>
      <c r="BH252" s="20"/>
      <c r="BI252" s="20"/>
      <c r="BJ252" s="20"/>
      <c r="BK252" s="20"/>
      <c r="BL252" s="20"/>
      <c r="BM252" s="20"/>
      <c r="BN252" s="20"/>
      <c r="BO252" s="49" t="s">
        <v>671</v>
      </c>
      <c r="BP252" s="49" t="s">
        <v>233</v>
      </c>
      <c r="BQ252" s="50" t="s">
        <v>2</v>
      </c>
      <c r="BR252" s="16"/>
      <c r="BS252" s="16"/>
      <c r="BT252" s="16"/>
      <c r="BU252" s="27"/>
      <c r="BV252" s="27"/>
      <c r="BW252" s="27"/>
      <c r="BX252" s="27"/>
      <c r="BY252" s="27"/>
      <c r="BZ252" s="27"/>
      <c r="CA252" s="27"/>
      <c r="CB252" s="27"/>
      <c r="CC252" s="27"/>
      <c r="CD252" s="27"/>
      <c r="CE252" s="27"/>
      <c r="CF252" s="27"/>
      <c r="CG252" s="27"/>
      <c r="CH252" s="27"/>
      <c r="CI252" s="27"/>
      <c r="CJ252" s="27"/>
      <c r="CK252" s="27"/>
      <c r="CL252" s="27"/>
      <c r="CM252" s="27"/>
    </row>
    <row r="253" spans="7:91" ht="19.149999999999999" thickTop="1" thickBot="1" x14ac:dyDescent="0.35">
      <c r="G253" s="19"/>
      <c r="H253" s="25"/>
      <c r="I253" s="27"/>
      <c r="J253" s="16"/>
      <c r="K253" s="16"/>
      <c r="L253" s="16"/>
      <c r="M253" s="17"/>
      <c r="N253" s="17"/>
      <c r="O253" s="16"/>
      <c r="P253" s="16"/>
      <c r="Q253" s="16"/>
      <c r="R253" s="24"/>
      <c r="S253" s="16"/>
      <c r="T253" s="16"/>
      <c r="U253" s="17"/>
      <c r="V253" s="17"/>
      <c r="W253" s="17"/>
      <c r="X253" s="16"/>
      <c r="Y253" s="16"/>
      <c r="Z253" s="17"/>
      <c r="AA253" s="17"/>
      <c r="AB253" s="17"/>
      <c r="AC253" s="17"/>
      <c r="AD253" s="17"/>
      <c r="AE253" s="17"/>
      <c r="AF253" s="17"/>
      <c r="AG253" s="17"/>
      <c r="AH253" s="16"/>
      <c r="AI253" s="24"/>
      <c r="AJ253" s="17"/>
      <c r="AK253" s="17"/>
      <c r="AL253" s="17"/>
      <c r="AM253" s="17"/>
      <c r="AN253" s="17"/>
      <c r="AO253" s="17"/>
      <c r="AP253" s="3"/>
      <c r="AQ253" s="3"/>
      <c r="AR253" s="3"/>
      <c r="AS253" s="16"/>
      <c r="AT253" s="16"/>
      <c r="AU253" s="16"/>
      <c r="AV253" s="16"/>
      <c r="AW253" s="24"/>
      <c r="AX253" s="3"/>
      <c r="AY253" s="3"/>
      <c r="AZ253" s="31"/>
      <c r="BA253" s="465"/>
      <c r="BB253" s="20" t="s">
        <v>672</v>
      </c>
      <c r="BC253" s="20" t="s">
        <v>673</v>
      </c>
      <c r="BD253" s="464"/>
      <c r="BE253" s="463"/>
      <c r="BF253" s="17"/>
      <c r="BG253" s="17"/>
      <c r="BH253" s="17"/>
      <c r="BI253" s="17"/>
      <c r="BJ253" s="17"/>
      <c r="BK253" s="17"/>
      <c r="BL253" s="17"/>
      <c r="BM253" s="17"/>
      <c r="BN253" s="17"/>
      <c r="BO253" s="50"/>
      <c r="BP253" s="51"/>
      <c r="BQ253" s="50"/>
      <c r="BR253" s="16"/>
      <c r="BS253" s="16"/>
      <c r="BT253" s="16"/>
      <c r="BU253" s="27"/>
      <c r="BV253" s="27"/>
      <c r="BW253" s="27"/>
      <c r="BX253" s="27"/>
      <c r="BY253" s="27"/>
      <c r="BZ253" s="27"/>
      <c r="CA253" s="27"/>
      <c r="CB253" s="27"/>
      <c r="CC253" s="27"/>
      <c r="CD253" s="27"/>
      <c r="CE253" s="27"/>
      <c r="CF253" s="27"/>
      <c r="CG253" s="27"/>
      <c r="CH253" s="27"/>
      <c r="CI253" s="27"/>
      <c r="CJ253" s="27"/>
      <c r="CK253" s="27"/>
      <c r="CL253" s="27"/>
      <c r="CM253" s="27"/>
    </row>
    <row r="254" spans="7:91" ht="18.600000000000001" thickTop="1" x14ac:dyDescent="0.3">
      <c r="G254" s="19"/>
      <c r="H254" s="25"/>
      <c r="I254" s="27"/>
      <c r="J254" s="16"/>
      <c r="K254" s="16"/>
      <c r="L254" s="16"/>
      <c r="M254" s="17"/>
      <c r="N254" s="17"/>
      <c r="O254" s="16"/>
      <c r="P254" s="16"/>
      <c r="Q254" s="16"/>
      <c r="R254" s="24"/>
      <c r="S254" s="16"/>
      <c r="T254" s="16"/>
      <c r="U254" s="17"/>
      <c r="V254" s="17"/>
      <c r="W254" s="17"/>
      <c r="X254" s="16"/>
      <c r="Y254" s="16"/>
      <c r="Z254" s="17"/>
      <c r="AA254" s="17"/>
      <c r="AB254" s="17"/>
      <c r="AC254" s="17"/>
      <c r="AD254" s="17"/>
      <c r="AE254" s="17"/>
      <c r="AF254" s="17"/>
      <c r="AG254" s="17"/>
      <c r="AH254" s="16"/>
      <c r="AI254" s="24"/>
      <c r="AJ254" s="17"/>
      <c r="AK254" s="17"/>
      <c r="AL254" s="17"/>
      <c r="AM254" s="17"/>
      <c r="AN254" s="17"/>
      <c r="AO254" s="17"/>
      <c r="AP254" s="3"/>
      <c r="AQ254" s="3"/>
      <c r="AR254" s="3"/>
      <c r="AS254" s="16"/>
      <c r="AT254" s="16"/>
      <c r="AU254" s="16"/>
      <c r="AV254" s="16"/>
      <c r="AW254" s="24"/>
      <c r="AX254" s="3"/>
      <c r="AY254" s="3"/>
      <c r="AZ254" s="18"/>
      <c r="BA254" s="16"/>
      <c r="BB254" s="16"/>
      <c r="BC254" s="16"/>
      <c r="BD254" s="24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25"/>
      <c r="BP254" s="25"/>
      <c r="BQ254" s="27"/>
      <c r="BR254" s="16"/>
      <c r="BS254" s="16"/>
      <c r="BT254" s="16"/>
      <c r="BU254" s="27"/>
      <c r="BV254" s="27"/>
      <c r="BW254" s="27"/>
      <c r="BX254" s="27"/>
      <c r="BY254" s="27"/>
      <c r="BZ254" s="27"/>
      <c r="CA254" s="27"/>
      <c r="CB254" s="27"/>
      <c r="CC254" s="27"/>
      <c r="CD254" s="27"/>
      <c r="CE254" s="27"/>
      <c r="CF254" s="27"/>
      <c r="CG254" s="27"/>
      <c r="CH254" s="27"/>
      <c r="CI254" s="27"/>
      <c r="CJ254" s="27"/>
      <c r="CK254" s="27"/>
      <c r="CL254" s="27"/>
      <c r="CM254" s="27"/>
    </row>
    <row r="255" spans="7:91" ht="19.5" thickBot="1" x14ac:dyDescent="0.3">
      <c r="G255" s="19"/>
      <c r="H255" s="25"/>
      <c r="I255" s="27"/>
      <c r="J255" s="16"/>
      <c r="K255" s="16"/>
      <c r="L255" s="16"/>
      <c r="M255" s="17"/>
      <c r="N255" s="17"/>
      <c r="O255" s="16"/>
      <c r="P255" s="16"/>
      <c r="Q255" s="16"/>
      <c r="R255" s="24"/>
      <c r="S255" s="16"/>
      <c r="T255" s="16"/>
      <c r="U255" s="17"/>
      <c r="V255" s="17"/>
      <c r="W255" s="17"/>
      <c r="X255" s="16"/>
      <c r="Y255" s="16"/>
      <c r="Z255" s="17"/>
      <c r="AA255" s="17"/>
      <c r="AB255" s="17"/>
      <c r="AC255" s="17"/>
      <c r="AD255" s="17"/>
      <c r="AE255" s="17"/>
      <c r="AF255" s="17"/>
      <c r="AG255" s="17"/>
      <c r="AH255" s="16"/>
      <c r="AI255" s="24"/>
      <c r="AJ255" s="17"/>
      <c r="AK255" s="17"/>
      <c r="AL255" s="17"/>
      <c r="AM255" s="17"/>
      <c r="AN255" s="17"/>
      <c r="AO255" s="17"/>
      <c r="AP255" s="3"/>
      <c r="AQ255" s="3"/>
      <c r="AR255" s="3"/>
      <c r="AS255" s="16"/>
      <c r="AT255" s="16"/>
      <c r="AU255" s="16"/>
      <c r="AV255" s="16"/>
      <c r="AW255" s="24"/>
      <c r="AX255" s="3"/>
      <c r="AY255" s="3"/>
      <c r="AZ255" s="18"/>
      <c r="BA255" s="17"/>
      <c r="BB255" s="17"/>
      <c r="BC255" s="16"/>
      <c r="BD255" s="24"/>
      <c r="BE255" s="465"/>
      <c r="BF255" s="20" t="s">
        <v>674</v>
      </c>
      <c r="BG255" s="20" t="s">
        <v>675</v>
      </c>
      <c r="BH255" s="20"/>
      <c r="BI255" s="20"/>
      <c r="BJ255" s="20"/>
      <c r="BK255" s="20"/>
      <c r="BL255" s="20"/>
      <c r="BM255" s="20"/>
      <c r="BN255" s="20"/>
      <c r="BO255" s="49" t="s">
        <v>676</v>
      </c>
      <c r="BP255" s="49" t="s">
        <v>233</v>
      </c>
      <c r="BQ255" s="50" t="s">
        <v>2</v>
      </c>
      <c r="BR255" s="16"/>
      <c r="BS255" s="16"/>
      <c r="BT255" s="16"/>
      <c r="BU255" s="27"/>
      <c r="BV255" s="27"/>
      <c r="BW255" s="27"/>
      <c r="BX255" s="27"/>
      <c r="BY255" s="27"/>
      <c r="BZ255" s="27"/>
      <c r="CA255" s="27"/>
      <c r="CB255" s="27"/>
      <c r="CC255" s="27"/>
      <c r="CD255" s="27"/>
      <c r="CE255" s="27"/>
      <c r="CF255" s="27"/>
      <c r="CG255" s="27"/>
      <c r="CH255" s="27"/>
      <c r="CI255" s="27"/>
      <c r="CJ255" s="27"/>
      <c r="CK255" s="27"/>
      <c r="CL255" s="27"/>
      <c r="CM255" s="27"/>
    </row>
    <row r="256" spans="7:91" ht="18.600000000000001" thickTop="1" x14ac:dyDescent="0.3">
      <c r="G256" s="19"/>
      <c r="H256" s="25"/>
      <c r="I256" s="27"/>
      <c r="J256" s="16"/>
      <c r="K256" s="16"/>
      <c r="L256" s="16"/>
      <c r="M256" s="17"/>
      <c r="N256" s="17"/>
      <c r="O256" s="16"/>
      <c r="P256" s="16"/>
      <c r="Q256" s="16"/>
      <c r="R256" s="24"/>
      <c r="S256" s="16"/>
      <c r="T256" s="16"/>
      <c r="U256" s="16"/>
      <c r="V256" s="16"/>
      <c r="W256" s="16"/>
      <c r="X256" s="16"/>
      <c r="Y256" s="16"/>
      <c r="Z256" s="17"/>
      <c r="AA256" s="17"/>
      <c r="AB256" s="17"/>
      <c r="AC256" s="17"/>
      <c r="AD256" s="17"/>
      <c r="AE256" s="17"/>
      <c r="AF256" s="17"/>
      <c r="AG256" s="17"/>
      <c r="AH256" s="16"/>
      <c r="AI256" s="24"/>
      <c r="AJ256" s="17"/>
      <c r="AK256" s="17"/>
      <c r="AL256" s="17"/>
      <c r="AM256" s="17"/>
      <c r="AN256" s="17"/>
      <c r="AO256" s="17"/>
      <c r="AP256" s="3"/>
      <c r="AQ256" s="3"/>
      <c r="AR256" s="3"/>
      <c r="AS256" s="16"/>
      <c r="AT256" s="16"/>
      <c r="AU256" s="16"/>
      <c r="AV256" s="16"/>
      <c r="AW256" s="24"/>
      <c r="AX256" s="16"/>
      <c r="AY256" s="16"/>
      <c r="AZ256" s="17"/>
      <c r="BA256" s="17"/>
      <c r="BB256" s="17"/>
      <c r="BC256" s="16"/>
      <c r="BD256" s="17"/>
      <c r="BE256" s="17"/>
      <c r="BF256" s="16"/>
      <c r="BG256" s="17"/>
      <c r="BH256" s="17"/>
      <c r="BI256" s="17"/>
      <c r="BJ256" s="17"/>
      <c r="BK256" s="17"/>
      <c r="BL256" s="17"/>
      <c r="BM256" s="17"/>
      <c r="BN256" s="17"/>
      <c r="BO256" s="50"/>
      <c r="BP256" s="51"/>
      <c r="BQ256" s="50"/>
      <c r="BR256" s="16"/>
      <c r="BS256" s="16"/>
      <c r="BT256" s="16"/>
      <c r="BU256" s="27"/>
      <c r="BV256" s="27"/>
      <c r="BW256" s="27"/>
      <c r="BX256" s="27"/>
      <c r="BY256" s="27"/>
      <c r="BZ256" s="27"/>
      <c r="CA256" s="27"/>
      <c r="CB256" s="27"/>
      <c r="CC256" s="27"/>
      <c r="CD256" s="27"/>
      <c r="CE256" s="27"/>
      <c r="CF256" s="27"/>
      <c r="CG256" s="27"/>
      <c r="CH256" s="27"/>
      <c r="CI256" s="27"/>
      <c r="CJ256" s="27"/>
      <c r="CK256" s="27"/>
      <c r="CL256" s="27"/>
      <c r="CM256" s="27"/>
    </row>
    <row r="257" spans="7:91" ht="18" x14ac:dyDescent="0.3">
      <c r="G257" s="19"/>
      <c r="H257" s="25"/>
      <c r="I257" s="27"/>
      <c r="J257" s="16"/>
      <c r="K257" s="16"/>
      <c r="L257" s="16"/>
      <c r="M257" s="17"/>
      <c r="N257" s="17"/>
      <c r="O257" s="16"/>
      <c r="P257" s="16"/>
      <c r="Q257" s="16"/>
      <c r="R257" s="24"/>
      <c r="S257" s="16"/>
      <c r="T257" s="16"/>
      <c r="U257" s="16"/>
      <c r="V257" s="16"/>
      <c r="W257" s="16"/>
      <c r="X257" s="16"/>
      <c r="Y257" s="16"/>
      <c r="Z257" s="17"/>
      <c r="AA257" s="17"/>
      <c r="AB257" s="17"/>
      <c r="AC257" s="17"/>
      <c r="AD257" s="17"/>
      <c r="AE257" s="17"/>
      <c r="AF257" s="17"/>
      <c r="AG257" s="17"/>
      <c r="AH257" s="16"/>
      <c r="AI257" s="24"/>
      <c r="AJ257" s="17"/>
      <c r="AK257" s="17"/>
      <c r="AL257" s="17"/>
      <c r="AM257" s="17"/>
      <c r="AN257" s="17"/>
      <c r="AO257" s="17"/>
      <c r="AP257" s="3"/>
      <c r="AQ257" s="3"/>
      <c r="AR257" s="3"/>
      <c r="AS257" s="16"/>
      <c r="AT257" s="16"/>
      <c r="AU257" s="16"/>
      <c r="AV257" s="16"/>
      <c r="AW257" s="24"/>
      <c r="AX257" s="16"/>
      <c r="AY257" s="16"/>
      <c r="AZ257" s="17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R257" s="16"/>
      <c r="BS257" s="16"/>
      <c r="BT257" s="16"/>
      <c r="BU257" s="27"/>
      <c r="BV257" s="27"/>
      <c r="BW257" s="27"/>
      <c r="BX257" s="27"/>
      <c r="BY257" s="27"/>
      <c r="BZ257" s="27"/>
      <c r="CA257" s="27"/>
      <c r="CB257" s="27"/>
      <c r="CC257" s="27"/>
      <c r="CD257" s="27"/>
      <c r="CE257" s="27"/>
      <c r="CF257" s="27"/>
      <c r="CG257" s="27"/>
      <c r="CH257" s="27"/>
      <c r="CI257" s="27"/>
      <c r="CJ257" s="27"/>
      <c r="CK257" s="27"/>
      <c r="CL257" s="27"/>
      <c r="CM257" s="27"/>
    </row>
    <row r="258" spans="7:91" ht="19.5" thickBot="1" x14ac:dyDescent="0.3">
      <c r="G258" s="19"/>
      <c r="H258" s="25"/>
      <c r="I258" s="27"/>
      <c r="J258" s="16"/>
      <c r="K258" s="16"/>
      <c r="L258" s="16"/>
      <c r="M258" s="17"/>
      <c r="N258" s="17"/>
      <c r="O258" s="16"/>
      <c r="P258" s="16"/>
      <c r="Q258" s="16"/>
      <c r="R258" s="24"/>
      <c r="S258" s="16"/>
      <c r="T258" s="16"/>
      <c r="U258" s="16"/>
      <c r="V258" s="16"/>
      <c r="W258" s="16"/>
      <c r="X258" s="16"/>
      <c r="Y258" s="16"/>
      <c r="Z258" s="17"/>
      <c r="AA258" s="17"/>
      <c r="AB258" s="17"/>
      <c r="AC258" s="17"/>
      <c r="AD258" s="17"/>
      <c r="AE258" s="17"/>
      <c r="AF258" s="17"/>
      <c r="AG258" s="17"/>
      <c r="AH258" s="16"/>
      <c r="AI258" s="24"/>
      <c r="AJ258" s="17"/>
      <c r="AK258" s="17"/>
      <c r="AL258" s="17"/>
      <c r="AM258" s="17"/>
      <c r="AN258" s="17"/>
      <c r="AO258" s="17"/>
      <c r="AP258" s="3"/>
      <c r="AQ258" s="3"/>
      <c r="AR258" s="3"/>
      <c r="AS258" s="16"/>
      <c r="AT258" s="16"/>
      <c r="AU258" s="16"/>
      <c r="AV258" s="16"/>
      <c r="AW258" s="24"/>
      <c r="AX258" s="16"/>
      <c r="AY258" s="16"/>
      <c r="AZ258" s="16"/>
      <c r="BA258" s="3"/>
      <c r="BB258" s="3"/>
      <c r="BC258" s="21"/>
      <c r="BD258" s="21"/>
      <c r="BE258" s="21"/>
      <c r="BF258" s="21"/>
      <c r="BG258" s="21"/>
      <c r="BH258" s="21"/>
      <c r="BI258" s="20"/>
      <c r="BJ258" s="20"/>
      <c r="BK258" s="20"/>
      <c r="BL258" s="20"/>
      <c r="BM258" s="20"/>
      <c r="BN258" s="20"/>
      <c r="BO258" s="49" t="s">
        <v>677</v>
      </c>
      <c r="BP258" s="49" t="s">
        <v>233</v>
      </c>
      <c r="BQ258" s="50" t="s">
        <v>2</v>
      </c>
      <c r="BR258" s="16"/>
      <c r="BS258" s="16"/>
      <c r="BT258" s="16"/>
      <c r="BU258" s="27"/>
      <c r="BV258" s="27"/>
      <c r="BW258" s="27"/>
      <c r="BX258" s="27"/>
      <c r="BY258" s="27"/>
      <c r="BZ258" s="27"/>
      <c r="CA258" s="27"/>
      <c r="CB258" s="27"/>
      <c r="CC258" s="27"/>
      <c r="CD258" s="27"/>
      <c r="CE258" s="27"/>
      <c r="CF258" s="27"/>
      <c r="CG258" s="27"/>
      <c r="CH258" s="27"/>
      <c r="CI258" s="27"/>
      <c r="CJ258" s="27"/>
      <c r="CK258" s="27"/>
      <c r="CL258" s="27"/>
      <c r="CM258" s="27"/>
    </row>
    <row r="259" spans="7:91" ht="19.149999999999999" thickTop="1" thickBot="1" x14ac:dyDescent="0.35">
      <c r="G259" s="19"/>
      <c r="H259" s="25"/>
      <c r="I259" s="27"/>
      <c r="J259" s="16"/>
      <c r="K259" s="16"/>
      <c r="L259" s="16"/>
      <c r="M259" s="17"/>
      <c r="N259" s="17"/>
      <c r="O259" s="16"/>
      <c r="P259" s="16"/>
      <c r="Q259" s="16"/>
      <c r="R259" s="24"/>
      <c r="S259" s="16"/>
      <c r="T259" s="16"/>
      <c r="U259" s="16"/>
      <c r="V259" s="16"/>
      <c r="W259" s="16"/>
      <c r="X259" s="16"/>
      <c r="Y259" s="16"/>
      <c r="Z259" s="17"/>
      <c r="AA259" s="17"/>
      <c r="AB259" s="17"/>
      <c r="AC259" s="17"/>
      <c r="AD259" s="17"/>
      <c r="AE259" s="17"/>
      <c r="AF259" s="17"/>
      <c r="AG259" s="17"/>
      <c r="AH259" s="16"/>
      <c r="AI259" s="24"/>
      <c r="AJ259" s="17"/>
      <c r="AK259" s="17"/>
      <c r="AL259" s="17"/>
      <c r="AM259" s="17"/>
      <c r="AN259" s="17"/>
      <c r="AO259" s="17"/>
      <c r="AP259" s="3"/>
      <c r="AQ259" s="3"/>
      <c r="AR259" s="3"/>
      <c r="AS259" s="16"/>
      <c r="AT259" s="16"/>
      <c r="AU259" s="16"/>
      <c r="AV259" s="16"/>
      <c r="AW259" s="24"/>
      <c r="AX259" s="465"/>
      <c r="AY259" s="20" t="s">
        <v>678</v>
      </c>
      <c r="AZ259" s="20" t="s">
        <v>679</v>
      </c>
      <c r="BA259" s="20" t="s">
        <v>680</v>
      </c>
      <c r="BB259" s="464"/>
      <c r="BC259" s="3"/>
      <c r="BD259" s="3"/>
      <c r="BE259" s="3"/>
      <c r="BF259" s="3"/>
      <c r="BG259" s="3"/>
      <c r="BH259" s="18"/>
      <c r="BI259" s="17"/>
      <c r="BJ259" s="17"/>
      <c r="BK259" s="17"/>
      <c r="BL259" s="17"/>
      <c r="BM259" s="17"/>
      <c r="BN259" s="17"/>
      <c r="BO259" s="50"/>
      <c r="BP259" s="50"/>
      <c r="BQ259" s="50"/>
      <c r="BR259" s="16"/>
      <c r="BS259" s="16"/>
      <c r="BT259" s="16"/>
      <c r="BU259" s="27"/>
      <c r="BV259" s="27"/>
      <c r="BW259" s="27"/>
      <c r="BX259" s="27"/>
      <c r="BY259" s="27"/>
      <c r="BZ259" s="27"/>
      <c r="CA259" s="27"/>
      <c r="CB259" s="27"/>
      <c r="CC259" s="27"/>
      <c r="CD259" s="27"/>
      <c r="CE259" s="27"/>
      <c r="CF259" s="27"/>
      <c r="CG259" s="27"/>
      <c r="CH259" s="27"/>
      <c r="CI259" s="27"/>
      <c r="CJ259" s="27"/>
      <c r="CK259" s="27"/>
      <c r="CL259" s="27"/>
      <c r="CM259" s="27"/>
    </row>
    <row r="260" spans="7:91" ht="18.600000000000001" thickTop="1" x14ac:dyDescent="0.3">
      <c r="G260" s="19"/>
      <c r="H260" s="25"/>
      <c r="I260" s="27"/>
      <c r="J260" s="16"/>
      <c r="K260" s="16"/>
      <c r="L260" s="16"/>
      <c r="M260" s="17"/>
      <c r="N260" s="17"/>
      <c r="O260" s="16"/>
      <c r="P260" s="16"/>
      <c r="Q260" s="16"/>
      <c r="R260" s="24"/>
      <c r="S260" s="16"/>
      <c r="T260" s="16"/>
      <c r="U260" s="16"/>
      <c r="V260" s="16"/>
      <c r="W260" s="16"/>
      <c r="X260" s="16"/>
      <c r="Y260" s="16"/>
      <c r="Z260" s="17"/>
      <c r="AA260" s="17"/>
      <c r="AB260" s="17"/>
      <c r="AC260" s="17"/>
      <c r="AD260" s="17"/>
      <c r="AE260" s="17"/>
      <c r="AF260" s="17"/>
      <c r="AG260" s="17"/>
      <c r="AH260" s="16"/>
      <c r="AI260" s="24"/>
      <c r="AJ260" s="17"/>
      <c r="AK260" s="17"/>
      <c r="AL260" s="17"/>
      <c r="AM260" s="17"/>
      <c r="AN260" s="17"/>
      <c r="AO260" s="17"/>
      <c r="AP260" s="3"/>
      <c r="AQ260" s="3"/>
      <c r="AR260" s="3"/>
      <c r="AS260" s="17"/>
      <c r="AT260" s="17"/>
      <c r="AU260" s="17"/>
      <c r="AV260" s="17"/>
      <c r="AW260" s="17"/>
      <c r="AX260" s="17"/>
      <c r="AY260" s="16"/>
      <c r="AZ260" s="16"/>
      <c r="BA260" s="16"/>
      <c r="BB260" s="24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19"/>
      <c r="BP260" s="27"/>
      <c r="BQ260" s="27"/>
      <c r="BR260" s="16"/>
      <c r="BS260" s="16"/>
      <c r="BT260" s="16"/>
      <c r="BU260" s="27"/>
      <c r="BV260" s="27"/>
      <c r="BW260" s="27"/>
      <c r="BX260" s="27"/>
      <c r="BY260" s="27"/>
      <c r="BZ260" s="27"/>
      <c r="CA260" s="27"/>
      <c r="CB260" s="27"/>
      <c r="CC260" s="27"/>
      <c r="CD260" s="27"/>
      <c r="CE260" s="27"/>
      <c r="CF260" s="27"/>
      <c r="CG260" s="27"/>
      <c r="CH260" s="27"/>
      <c r="CI260" s="27"/>
      <c r="CJ260" s="27"/>
      <c r="CK260" s="27"/>
      <c r="CL260" s="27"/>
      <c r="CM260" s="27"/>
    </row>
    <row r="261" spans="7:91" ht="19.5" thickBot="1" x14ac:dyDescent="0.3">
      <c r="G261" s="19"/>
      <c r="H261" s="25"/>
      <c r="I261" s="27"/>
      <c r="J261" s="16"/>
      <c r="K261" s="16"/>
      <c r="L261" s="16"/>
      <c r="M261" s="17"/>
      <c r="N261" s="17"/>
      <c r="O261" s="16"/>
      <c r="P261" s="16"/>
      <c r="Q261" s="16"/>
      <c r="R261" s="24"/>
      <c r="S261" s="16"/>
      <c r="T261" s="16"/>
      <c r="U261" s="16"/>
      <c r="V261" s="16"/>
      <c r="W261" s="16"/>
      <c r="X261" s="16"/>
      <c r="Y261" s="16"/>
      <c r="Z261" s="17"/>
      <c r="AA261" s="17"/>
      <c r="AB261" s="17"/>
      <c r="AC261" s="17"/>
      <c r="AD261" s="17"/>
      <c r="AE261" s="17"/>
      <c r="AF261" s="17"/>
      <c r="AG261" s="17"/>
      <c r="AH261" s="16"/>
      <c r="AI261" s="24"/>
      <c r="AJ261" s="17"/>
      <c r="AK261" s="17"/>
      <c r="AL261" s="17"/>
      <c r="AM261" s="17"/>
      <c r="AN261" s="17"/>
      <c r="AO261" s="17"/>
      <c r="AP261" s="3"/>
      <c r="AQ261" s="3"/>
      <c r="AR261" s="3"/>
      <c r="AS261" s="17"/>
      <c r="AT261" s="17"/>
      <c r="AU261" s="17"/>
      <c r="AV261" s="17"/>
      <c r="AW261" s="17"/>
      <c r="AX261" s="16"/>
      <c r="AY261" s="16"/>
      <c r="AZ261" s="3"/>
      <c r="BA261" s="3"/>
      <c r="BB261" s="31"/>
      <c r="BC261" s="16"/>
      <c r="BD261" s="16"/>
      <c r="BE261" s="16"/>
      <c r="BF261" s="20"/>
      <c r="BG261" s="20"/>
      <c r="BH261" s="20"/>
      <c r="BI261" s="20"/>
      <c r="BJ261" s="20"/>
      <c r="BK261" s="20"/>
      <c r="BL261" s="20"/>
      <c r="BM261" s="20"/>
      <c r="BN261" s="20"/>
      <c r="BO261" s="49" t="s">
        <v>681</v>
      </c>
      <c r="BP261" s="49" t="s">
        <v>233</v>
      </c>
      <c r="BQ261" s="50" t="s">
        <v>2</v>
      </c>
      <c r="BR261" s="16"/>
      <c r="BS261" s="16"/>
      <c r="BT261" s="16"/>
      <c r="BU261" s="27"/>
      <c r="BV261" s="27"/>
      <c r="BW261" s="27"/>
      <c r="BX261" s="27"/>
      <c r="BY261" s="27"/>
      <c r="BZ261" s="27"/>
      <c r="CA261" s="27"/>
      <c r="CB261" s="27"/>
      <c r="CC261" s="27"/>
      <c r="CD261" s="27"/>
      <c r="CE261" s="27"/>
      <c r="CF261" s="27"/>
      <c r="CG261" s="27"/>
      <c r="CH261" s="27"/>
      <c r="CI261" s="27"/>
      <c r="CJ261" s="27"/>
      <c r="CK261" s="27"/>
      <c r="CL261" s="27"/>
      <c r="CM261" s="27"/>
    </row>
    <row r="262" spans="7:91" ht="19.149999999999999" thickTop="1" thickBot="1" x14ac:dyDescent="0.35">
      <c r="G262" s="19"/>
      <c r="H262" s="25"/>
      <c r="I262" s="27"/>
      <c r="J262" s="16"/>
      <c r="K262" s="16"/>
      <c r="L262" s="16"/>
      <c r="M262" s="17"/>
      <c r="N262" s="17"/>
      <c r="O262" s="16"/>
      <c r="P262" s="16"/>
      <c r="Q262" s="16"/>
      <c r="R262" s="24"/>
      <c r="S262" s="16"/>
      <c r="T262" s="16"/>
      <c r="U262" s="16"/>
      <c r="V262" s="16"/>
      <c r="W262" s="16"/>
      <c r="X262" s="16"/>
      <c r="Y262" s="16"/>
      <c r="Z262" s="17"/>
      <c r="AA262" s="17"/>
      <c r="AB262" s="17"/>
      <c r="AC262" s="17"/>
      <c r="AD262" s="17"/>
      <c r="AE262" s="17"/>
      <c r="AF262" s="17"/>
      <c r="AG262" s="17"/>
      <c r="AH262" s="16"/>
      <c r="AI262" s="24"/>
      <c r="AJ262" s="17"/>
      <c r="AK262" s="17"/>
      <c r="AL262" s="17"/>
      <c r="AM262" s="17"/>
      <c r="AN262" s="17"/>
      <c r="AO262" s="17"/>
      <c r="AP262" s="3"/>
      <c r="AQ262" s="3"/>
      <c r="AR262" s="3"/>
      <c r="AS262" s="17"/>
      <c r="AT262" s="17"/>
      <c r="AU262" s="17"/>
      <c r="AV262" s="17"/>
      <c r="AW262" s="17"/>
      <c r="AX262" s="16"/>
      <c r="AY262" s="16"/>
      <c r="AZ262" s="16"/>
      <c r="BA262" s="16"/>
      <c r="BB262" s="24"/>
      <c r="BC262" s="465"/>
      <c r="BD262" s="20" t="s">
        <v>682</v>
      </c>
      <c r="BE262" s="464"/>
      <c r="BF262" s="16"/>
      <c r="BG262" s="16"/>
      <c r="BH262" s="17"/>
      <c r="BI262" s="17"/>
      <c r="BJ262" s="17"/>
      <c r="BK262" s="17"/>
      <c r="BL262" s="17"/>
      <c r="BM262" s="17"/>
      <c r="BN262" s="17"/>
      <c r="BO262" s="50"/>
      <c r="BP262" s="50"/>
      <c r="BQ262" s="50"/>
      <c r="BR262" s="16"/>
      <c r="BS262" s="16"/>
      <c r="BT262" s="16"/>
      <c r="BU262" s="27"/>
      <c r="BV262" s="27"/>
      <c r="BW262" s="27"/>
      <c r="BX262" s="27"/>
      <c r="BY262" s="27"/>
      <c r="BZ262" s="27"/>
      <c r="CA262" s="27"/>
      <c r="CB262" s="27"/>
      <c r="CC262" s="27"/>
      <c r="CD262" s="27"/>
      <c r="CE262" s="27"/>
      <c r="CF262" s="27"/>
      <c r="CG262" s="27"/>
      <c r="CH262" s="27"/>
      <c r="CI262" s="27"/>
      <c r="CJ262" s="27"/>
      <c r="CK262" s="27"/>
      <c r="CL262" s="27"/>
      <c r="CM262" s="27"/>
    </row>
    <row r="263" spans="7:91" ht="18.600000000000001" thickTop="1" x14ac:dyDescent="0.3">
      <c r="G263" s="19"/>
      <c r="H263" s="25"/>
      <c r="I263" s="27"/>
      <c r="J263" s="16"/>
      <c r="K263" s="16"/>
      <c r="L263" s="16"/>
      <c r="M263" s="17"/>
      <c r="N263" s="17"/>
      <c r="O263" s="16"/>
      <c r="P263" s="16"/>
      <c r="Q263" s="16"/>
      <c r="R263" s="24"/>
      <c r="S263" s="16"/>
      <c r="T263" s="16"/>
      <c r="U263" s="16"/>
      <c r="V263" s="16"/>
      <c r="W263" s="16"/>
      <c r="X263" s="16"/>
      <c r="Y263" s="16"/>
      <c r="Z263" s="17"/>
      <c r="AA263" s="17"/>
      <c r="AB263" s="17"/>
      <c r="AC263" s="17"/>
      <c r="AD263" s="17"/>
      <c r="AE263" s="17"/>
      <c r="AF263" s="17"/>
      <c r="AG263" s="17"/>
      <c r="AH263" s="16"/>
      <c r="AI263" s="24"/>
      <c r="AJ263" s="17"/>
      <c r="AK263" s="17"/>
      <c r="AL263" s="17"/>
      <c r="AM263" s="17"/>
      <c r="AN263" s="17"/>
      <c r="AO263" s="17"/>
      <c r="AP263" s="3"/>
      <c r="AQ263" s="3"/>
      <c r="AR263" s="3"/>
      <c r="AS263" s="17"/>
      <c r="AT263" s="17"/>
      <c r="AU263" s="17"/>
      <c r="AV263" s="17"/>
      <c r="AW263" s="17"/>
      <c r="AX263" s="3"/>
      <c r="AY263" s="3"/>
      <c r="AZ263" s="3"/>
      <c r="BA263" s="3"/>
      <c r="BB263" s="3"/>
      <c r="BC263" s="17"/>
      <c r="BD263" s="17"/>
      <c r="BE263" s="24"/>
      <c r="BF263" s="16"/>
      <c r="BG263" s="16"/>
      <c r="BH263" s="16"/>
      <c r="BI263" s="16"/>
      <c r="BJ263" s="16"/>
      <c r="BK263" s="16"/>
      <c r="BL263" s="16"/>
      <c r="BM263" s="16"/>
      <c r="BN263" s="16"/>
      <c r="BO263" s="25"/>
      <c r="BP263" s="27"/>
      <c r="BQ263" s="27"/>
      <c r="BR263" s="16"/>
      <c r="BS263" s="16"/>
      <c r="BT263" s="16"/>
      <c r="BU263" s="27"/>
      <c r="BV263" s="27"/>
      <c r="BW263" s="27"/>
      <c r="BX263" s="27"/>
      <c r="BY263" s="27"/>
      <c r="BZ263" s="27"/>
      <c r="CA263" s="27"/>
      <c r="CB263" s="27"/>
      <c r="CC263" s="27"/>
      <c r="CD263" s="27"/>
      <c r="CE263" s="27"/>
      <c r="CF263" s="27"/>
      <c r="CG263" s="27"/>
      <c r="CH263" s="27"/>
      <c r="CI263" s="27"/>
      <c r="CJ263" s="27"/>
      <c r="CK263" s="27"/>
      <c r="CL263" s="27"/>
      <c r="CM263" s="27"/>
    </row>
    <row r="264" spans="7:91" ht="19.5" thickBot="1" x14ac:dyDescent="0.3">
      <c r="G264" s="19"/>
      <c r="H264" s="25"/>
      <c r="I264" s="27"/>
      <c r="J264" s="16"/>
      <c r="K264" s="16"/>
      <c r="L264" s="16"/>
      <c r="M264" s="17"/>
      <c r="N264" s="17"/>
      <c r="O264" s="16"/>
      <c r="P264" s="16"/>
      <c r="Q264" s="16"/>
      <c r="R264" s="24"/>
      <c r="S264" s="16"/>
      <c r="T264" s="16"/>
      <c r="U264" s="16"/>
      <c r="V264" s="16"/>
      <c r="W264" s="16"/>
      <c r="X264" s="16"/>
      <c r="Y264" s="16"/>
      <c r="Z264" s="17"/>
      <c r="AA264" s="17"/>
      <c r="AB264" s="17"/>
      <c r="AC264" s="17"/>
      <c r="AD264" s="17"/>
      <c r="AE264" s="17"/>
      <c r="AF264" s="17"/>
      <c r="AG264" s="17"/>
      <c r="AH264" s="16"/>
      <c r="AI264" s="24"/>
      <c r="AJ264" s="17"/>
      <c r="AK264" s="17"/>
      <c r="AL264" s="17"/>
      <c r="AM264" s="17"/>
      <c r="AN264" s="17"/>
      <c r="AO264" s="17"/>
      <c r="AP264" s="3"/>
      <c r="AQ264" s="3"/>
      <c r="AR264" s="3"/>
      <c r="AS264" s="17"/>
      <c r="AT264" s="17"/>
      <c r="AU264" s="17"/>
      <c r="AV264" s="17"/>
      <c r="AW264" s="17"/>
      <c r="AX264" s="3"/>
      <c r="AY264" s="3"/>
      <c r="AZ264" s="3"/>
      <c r="BA264" s="3"/>
      <c r="BB264" s="18"/>
      <c r="BC264" s="16"/>
      <c r="BD264" s="16"/>
      <c r="BE264" s="24"/>
      <c r="BF264" s="465"/>
      <c r="BG264" s="20" t="s">
        <v>683</v>
      </c>
      <c r="BH264" s="20"/>
      <c r="BI264" s="20"/>
      <c r="BJ264" s="20"/>
      <c r="BK264" s="20"/>
      <c r="BL264" s="20"/>
      <c r="BM264" s="20"/>
      <c r="BN264" s="20"/>
      <c r="BO264" s="49" t="s">
        <v>684</v>
      </c>
      <c r="BP264" s="49" t="s">
        <v>233</v>
      </c>
      <c r="BQ264" s="50" t="s">
        <v>2</v>
      </c>
      <c r="BR264" s="16"/>
      <c r="BS264" s="16"/>
      <c r="BT264" s="16"/>
      <c r="BU264" s="27"/>
      <c r="BV264" s="27"/>
      <c r="BW264" s="27"/>
      <c r="BX264" s="27"/>
      <c r="BY264" s="27"/>
      <c r="BZ264" s="27"/>
      <c r="CA264" s="27"/>
      <c r="CB264" s="27"/>
      <c r="CC264" s="27"/>
      <c r="CD264" s="27"/>
      <c r="CE264" s="27"/>
      <c r="CF264" s="27"/>
      <c r="CG264" s="27"/>
      <c r="CH264" s="27"/>
      <c r="CI264" s="27"/>
      <c r="CJ264" s="27"/>
      <c r="CK264" s="27"/>
      <c r="CL264" s="27"/>
      <c r="CM264" s="27"/>
    </row>
    <row r="265" spans="7:91" ht="18.600000000000001" thickTop="1" x14ac:dyDescent="0.3">
      <c r="G265" s="19"/>
      <c r="H265" s="25"/>
      <c r="I265" s="27"/>
      <c r="J265" s="16"/>
      <c r="K265" s="16"/>
      <c r="L265" s="16"/>
      <c r="M265" s="17"/>
      <c r="N265" s="17"/>
      <c r="O265" s="16"/>
      <c r="P265" s="16"/>
      <c r="Q265" s="16"/>
      <c r="R265" s="24"/>
      <c r="S265" s="16"/>
      <c r="T265" s="16"/>
      <c r="U265" s="16"/>
      <c r="V265" s="16"/>
      <c r="W265" s="16"/>
      <c r="X265" s="16"/>
      <c r="Y265" s="16"/>
      <c r="Z265" s="17"/>
      <c r="AA265" s="17"/>
      <c r="AB265" s="17"/>
      <c r="AC265" s="17"/>
      <c r="AD265" s="17"/>
      <c r="AE265" s="17"/>
      <c r="AF265" s="17"/>
      <c r="AG265" s="17"/>
      <c r="AH265" s="16"/>
      <c r="AI265" s="24"/>
      <c r="AJ265" s="17"/>
      <c r="AK265" s="17"/>
      <c r="AL265" s="17"/>
      <c r="AM265" s="17"/>
      <c r="AN265" s="17"/>
      <c r="AO265" s="17"/>
      <c r="AP265" s="3"/>
      <c r="AQ265" s="3"/>
      <c r="AR265" s="3"/>
      <c r="AS265" s="17"/>
      <c r="AT265" s="17"/>
      <c r="AU265" s="17"/>
      <c r="AV265" s="17"/>
      <c r="AW265" s="17"/>
      <c r="AX265" s="3"/>
      <c r="AY265" s="3"/>
      <c r="AZ265" s="3"/>
      <c r="BA265" s="3"/>
      <c r="BB265" s="18"/>
      <c r="BC265" s="18"/>
      <c r="BD265" s="3"/>
      <c r="BE265" s="31"/>
      <c r="BF265" s="16"/>
      <c r="BG265" s="16"/>
      <c r="BH265" s="16"/>
      <c r="BI265" s="16"/>
      <c r="BJ265" s="16"/>
      <c r="BK265" s="16"/>
      <c r="BL265" s="16"/>
      <c r="BM265" s="16"/>
      <c r="BN265" s="16"/>
      <c r="BO265" s="50"/>
      <c r="BP265" s="50"/>
      <c r="BQ265" s="50"/>
      <c r="BR265" s="16"/>
      <c r="BS265" s="16"/>
      <c r="BT265" s="16"/>
      <c r="BU265" s="27"/>
      <c r="BV265" s="27"/>
      <c r="BW265" s="27"/>
      <c r="BX265" s="27"/>
      <c r="BY265" s="27"/>
      <c r="BZ265" s="27"/>
      <c r="CA265" s="27"/>
      <c r="CB265" s="27"/>
      <c r="CC265" s="27"/>
      <c r="CD265" s="27"/>
      <c r="CE265" s="27"/>
      <c r="CF265" s="27"/>
      <c r="CG265" s="27"/>
      <c r="CH265" s="27"/>
      <c r="CI265" s="27"/>
      <c r="CJ265" s="27"/>
      <c r="CK265" s="27"/>
      <c r="CL265" s="27"/>
      <c r="CM265" s="27"/>
    </row>
    <row r="266" spans="7:91" ht="18" x14ac:dyDescent="0.3">
      <c r="G266" s="19"/>
      <c r="H266" s="25"/>
      <c r="I266" s="27"/>
      <c r="J266" s="16"/>
      <c r="K266" s="16"/>
      <c r="L266" s="16"/>
      <c r="M266" s="17"/>
      <c r="N266" s="17"/>
      <c r="O266" s="16"/>
      <c r="P266" s="16"/>
      <c r="Q266" s="16"/>
      <c r="R266" s="24"/>
      <c r="S266" s="16"/>
      <c r="T266" s="16"/>
      <c r="U266" s="16"/>
      <c r="V266" s="16"/>
      <c r="W266" s="16"/>
      <c r="X266" s="16"/>
      <c r="Y266" s="16"/>
      <c r="Z266" s="17"/>
      <c r="AA266" s="17"/>
      <c r="AB266" s="17"/>
      <c r="AC266" s="17"/>
      <c r="AD266" s="17"/>
      <c r="AE266" s="17"/>
      <c r="AF266" s="17"/>
      <c r="AG266" s="17"/>
      <c r="AH266" s="16"/>
      <c r="AI266" s="24"/>
      <c r="AJ266" s="17"/>
      <c r="AK266" s="17"/>
      <c r="AL266" s="17"/>
      <c r="AM266" s="17"/>
      <c r="AN266" s="17"/>
      <c r="AO266" s="17"/>
      <c r="AP266" s="3"/>
      <c r="AQ266" s="3"/>
      <c r="AR266" s="3"/>
      <c r="AS266" s="17"/>
      <c r="AT266" s="17"/>
      <c r="AU266" s="17"/>
      <c r="AV266" s="17"/>
      <c r="AW266" s="17"/>
      <c r="AX266" s="17"/>
      <c r="AY266" s="3"/>
      <c r="AZ266" s="3"/>
      <c r="BA266" s="3"/>
      <c r="BB266" s="18"/>
      <c r="BC266" s="18"/>
      <c r="BD266" s="3"/>
      <c r="BE266" s="31"/>
      <c r="BF266" s="16"/>
      <c r="BG266" s="16"/>
      <c r="BH266" s="16"/>
      <c r="BI266" s="16"/>
      <c r="BJ266" s="16"/>
      <c r="BK266" s="16"/>
      <c r="BL266" s="16"/>
      <c r="BM266" s="16"/>
      <c r="BN266" s="16"/>
      <c r="BO266" s="25"/>
      <c r="BP266" s="27"/>
      <c r="BQ266" s="27"/>
      <c r="BR266" s="16"/>
      <c r="BS266" s="16"/>
      <c r="BT266" s="16"/>
      <c r="BU266" s="27"/>
      <c r="BV266" s="27"/>
      <c r="BW266" s="27"/>
      <c r="BX266" s="27"/>
      <c r="BY266" s="27"/>
      <c r="BZ266" s="27"/>
      <c r="CA266" s="27"/>
      <c r="CB266" s="27"/>
      <c r="CC266" s="27"/>
      <c r="CD266" s="27"/>
      <c r="CE266" s="27"/>
      <c r="CF266" s="27"/>
      <c r="CG266" s="27"/>
      <c r="CH266" s="27"/>
      <c r="CI266" s="27"/>
      <c r="CJ266" s="27"/>
      <c r="CK266" s="27"/>
      <c r="CL266" s="27"/>
      <c r="CM266" s="27"/>
    </row>
    <row r="267" spans="7:91" ht="19.5" thickBot="1" x14ac:dyDescent="0.3">
      <c r="G267" s="19"/>
      <c r="H267" s="25"/>
      <c r="I267" s="27"/>
      <c r="J267" s="16"/>
      <c r="K267" s="16"/>
      <c r="L267" s="16"/>
      <c r="M267" s="17"/>
      <c r="N267" s="17"/>
      <c r="O267" s="16"/>
      <c r="P267" s="16"/>
      <c r="Q267" s="16"/>
      <c r="R267" s="24"/>
      <c r="S267" s="16"/>
      <c r="T267" s="16"/>
      <c r="U267" s="16"/>
      <c r="V267" s="16"/>
      <c r="W267" s="16"/>
      <c r="X267" s="16"/>
      <c r="Y267" s="16"/>
      <c r="Z267" s="17"/>
      <c r="AA267" s="17"/>
      <c r="AB267" s="17"/>
      <c r="AC267" s="17"/>
      <c r="AD267" s="17"/>
      <c r="AE267" s="17"/>
      <c r="AF267" s="17"/>
      <c r="AG267" s="17"/>
      <c r="AH267" s="16"/>
      <c r="AI267" s="24"/>
      <c r="AJ267" s="17"/>
      <c r="AK267" s="17"/>
      <c r="AL267" s="17"/>
      <c r="AM267" s="17"/>
      <c r="AN267" s="17"/>
      <c r="AO267" s="17"/>
      <c r="AP267" s="3"/>
      <c r="AQ267" s="3"/>
      <c r="AR267" s="3"/>
      <c r="AS267" s="17"/>
      <c r="AT267" s="17"/>
      <c r="AU267" s="17"/>
      <c r="AV267" s="17"/>
      <c r="AW267" s="17"/>
      <c r="AX267" s="17"/>
      <c r="AY267" s="16"/>
      <c r="AZ267" s="17"/>
      <c r="BA267" s="17"/>
      <c r="BB267" s="17"/>
      <c r="BC267" s="17"/>
      <c r="BD267" s="16"/>
      <c r="BE267" s="24"/>
      <c r="BF267" s="465"/>
      <c r="BG267" s="20" t="s">
        <v>685</v>
      </c>
      <c r="BH267" s="20" t="s">
        <v>686</v>
      </c>
      <c r="BI267" s="20"/>
      <c r="BJ267" s="20"/>
      <c r="BK267" s="20"/>
      <c r="BL267" s="20"/>
      <c r="BM267" s="20"/>
      <c r="BN267" s="20"/>
      <c r="BO267" s="49" t="s">
        <v>687</v>
      </c>
      <c r="BP267" s="49" t="s">
        <v>233</v>
      </c>
      <c r="BQ267" s="50" t="s">
        <v>2</v>
      </c>
      <c r="BR267" s="16"/>
      <c r="BS267" s="16"/>
      <c r="BT267" s="16"/>
      <c r="BU267" s="27"/>
      <c r="BV267" s="27"/>
      <c r="BW267" s="27"/>
      <c r="BX267" s="27"/>
      <c r="BY267" s="27"/>
      <c r="BZ267" s="27"/>
      <c r="CA267" s="27"/>
      <c r="CB267" s="27"/>
      <c r="CC267" s="27"/>
      <c r="CD267" s="27"/>
      <c r="CE267" s="27"/>
      <c r="CF267" s="27"/>
      <c r="CG267" s="27"/>
      <c r="CH267" s="27"/>
      <c r="CI267" s="27"/>
      <c r="CJ267" s="27"/>
      <c r="CK267" s="27"/>
      <c r="CL267" s="27"/>
      <c r="CM267" s="27"/>
    </row>
    <row r="268" spans="7:91" ht="18.600000000000001" thickTop="1" x14ac:dyDescent="0.3">
      <c r="G268" s="19"/>
      <c r="H268" s="25"/>
      <c r="I268" s="27"/>
      <c r="J268" s="16"/>
      <c r="K268" s="16"/>
      <c r="L268" s="16"/>
      <c r="M268" s="17"/>
      <c r="N268" s="17"/>
      <c r="O268" s="16"/>
      <c r="P268" s="16"/>
      <c r="Q268" s="16"/>
      <c r="R268" s="24"/>
      <c r="S268" s="16"/>
      <c r="T268" s="16"/>
      <c r="U268" s="16"/>
      <c r="V268" s="16"/>
      <c r="W268" s="16"/>
      <c r="X268" s="16"/>
      <c r="Y268" s="16"/>
      <c r="Z268" s="17"/>
      <c r="AA268" s="17"/>
      <c r="AB268" s="17"/>
      <c r="AC268" s="17"/>
      <c r="AD268" s="17"/>
      <c r="AE268" s="17"/>
      <c r="AF268" s="17"/>
      <c r="AG268" s="17"/>
      <c r="AH268" s="16"/>
      <c r="AI268" s="24"/>
      <c r="AJ268" s="17"/>
      <c r="AK268" s="17"/>
      <c r="AL268" s="17"/>
      <c r="AM268" s="17"/>
      <c r="AN268" s="17"/>
      <c r="AO268" s="17"/>
      <c r="AP268" s="3"/>
      <c r="AQ268" s="3"/>
      <c r="AR268" s="3"/>
      <c r="AS268" s="17"/>
      <c r="AT268" s="17"/>
      <c r="AU268" s="17"/>
      <c r="AV268" s="17"/>
      <c r="AW268" s="17"/>
      <c r="AX268" s="17"/>
      <c r="AY268" s="16"/>
      <c r="AZ268" s="17"/>
      <c r="BA268" s="17"/>
      <c r="BB268" s="17"/>
      <c r="BC268" s="18"/>
      <c r="BD268" s="3"/>
      <c r="BE268" s="18"/>
      <c r="BF268" s="17"/>
      <c r="BG268" s="17"/>
      <c r="BH268" s="17"/>
      <c r="BI268" s="17"/>
      <c r="BJ268" s="16"/>
      <c r="BK268" s="17"/>
      <c r="BL268" s="17"/>
      <c r="BM268" s="17"/>
      <c r="BN268" s="17"/>
      <c r="BO268" s="50"/>
      <c r="BP268" s="50"/>
      <c r="BQ268" s="50"/>
      <c r="BR268" s="16"/>
      <c r="BS268" s="16"/>
      <c r="BT268" s="16"/>
      <c r="BU268" s="27"/>
      <c r="BV268" s="27"/>
      <c r="BW268" s="27"/>
      <c r="BX268" s="27"/>
      <c r="BY268" s="27"/>
      <c r="BZ268" s="27"/>
      <c r="CA268" s="27"/>
      <c r="CB268" s="27"/>
      <c r="CC268" s="27"/>
      <c r="CD268" s="27"/>
      <c r="CE268" s="27"/>
      <c r="CF268" s="27"/>
      <c r="CG268" s="27"/>
      <c r="CH268" s="27"/>
      <c r="CI268" s="27"/>
      <c r="CJ268" s="27"/>
      <c r="CK268" s="27"/>
      <c r="CL268" s="27"/>
      <c r="CM268" s="27"/>
    </row>
    <row r="269" spans="7:91" ht="18" x14ac:dyDescent="0.3">
      <c r="G269" s="19"/>
      <c r="H269" s="25"/>
      <c r="I269" s="27"/>
      <c r="J269" s="16"/>
      <c r="K269" s="16"/>
      <c r="L269" s="16"/>
      <c r="M269" s="17"/>
      <c r="N269" s="17"/>
      <c r="O269" s="16"/>
      <c r="P269" s="16"/>
      <c r="Q269" s="16"/>
      <c r="R269" s="24"/>
      <c r="S269" s="16"/>
      <c r="T269" s="16"/>
      <c r="U269" s="16"/>
      <c r="V269" s="16"/>
      <c r="W269" s="16"/>
      <c r="X269" s="16"/>
      <c r="Y269" s="16"/>
      <c r="Z269" s="17"/>
      <c r="AA269" s="17"/>
      <c r="AB269" s="17"/>
      <c r="AC269" s="17"/>
      <c r="AD269" s="17"/>
      <c r="AE269" s="17"/>
      <c r="AF269" s="17"/>
      <c r="AG269" s="17"/>
      <c r="AH269" s="16"/>
      <c r="AI269" s="24"/>
      <c r="AJ269" s="17"/>
      <c r="AK269" s="17"/>
      <c r="AL269" s="17"/>
      <c r="AM269" s="17"/>
      <c r="AN269" s="17"/>
      <c r="AO269" s="17"/>
      <c r="AP269" s="3"/>
      <c r="AQ269" s="3"/>
      <c r="AR269" s="3"/>
      <c r="AS269" s="17"/>
      <c r="AT269" s="17"/>
      <c r="AU269" s="17"/>
      <c r="AV269" s="17"/>
      <c r="AW269" s="17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R269" s="16"/>
      <c r="BS269" s="16"/>
      <c r="BT269" s="16"/>
      <c r="BU269" s="27"/>
      <c r="BV269" s="27"/>
      <c r="BW269" s="27"/>
      <c r="BX269" s="27"/>
      <c r="BY269" s="27"/>
      <c r="BZ269" s="27"/>
      <c r="CA269" s="27"/>
      <c r="CB269" s="27"/>
      <c r="CC269" s="27"/>
      <c r="CD269" s="27"/>
      <c r="CE269" s="27"/>
      <c r="CF269" s="27"/>
      <c r="CG269" s="27"/>
      <c r="CH269" s="27"/>
      <c r="CI269" s="27"/>
      <c r="CJ269" s="27"/>
      <c r="CK269" s="27"/>
      <c r="CL269" s="27"/>
      <c r="CM269" s="27"/>
    </row>
    <row r="270" spans="7:91" ht="18.600000000000001" thickBot="1" x14ac:dyDescent="0.35">
      <c r="G270" s="19"/>
      <c r="H270" s="25"/>
      <c r="I270" s="27"/>
      <c r="J270" s="16"/>
      <c r="K270" s="16"/>
      <c r="L270" s="16"/>
      <c r="M270" s="17"/>
      <c r="N270" s="17"/>
      <c r="O270" s="16"/>
      <c r="P270" s="16"/>
      <c r="Q270" s="16"/>
      <c r="R270" s="24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24"/>
      <c r="AJ270" s="16"/>
      <c r="AK270" s="16"/>
      <c r="AL270" s="16"/>
      <c r="AM270" s="16"/>
      <c r="AN270" s="16"/>
      <c r="AO270" s="16"/>
      <c r="AP270" s="16"/>
      <c r="AQ270" s="20"/>
      <c r="AR270" s="20" t="s">
        <v>688</v>
      </c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BG270" s="20"/>
      <c r="BH270" s="20"/>
      <c r="BI270" s="20"/>
      <c r="BJ270" s="20"/>
      <c r="BK270" s="20"/>
      <c r="BL270" s="20"/>
      <c r="BM270" s="20"/>
      <c r="BN270" s="20"/>
      <c r="BO270" s="522" t="s">
        <v>689</v>
      </c>
      <c r="BP270" s="522" t="s">
        <v>17</v>
      </c>
      <c r="BQ270" s="523" t="s">
        <v>18</v>
      </c>
      <c r="BR270" s="16"/>
      <c r="BS270" s="16"/>
      <c r="BT270" s="16"/>
      <c r="BU270" s="27"/>
      <c r="BV270" s="27"/>
      <c r="BW270" s="27"/>
      <c r="BX270" s="27"/>
      <c r="BY270" s="27"/>
      <c r="BZ270" s="27"/>
      <c r="CA270" s="27"/>
      <c r="CB270" s="27"/>
      <c r="CC270" s="27"/>
      <c r="CD270" s="27"/>
      <c r="CE270" s="27"/>
      <c r="CF270" s="27"/>
      <c r="CG270" s="27"/>
      <c r="CH270" s="27"/>
      <c r="CI270" s="27"/>
      <c r="CJ270" s="27"/>
      <c r="CK270" s="27"/>
      <c r="CL270" s="27"/>
      <c r="CM270" s="27"/>
    </row>
    <row r="271" spans="7:91" ht="20.25" thickTop="1" thickBot="1" x14ac:dyDescent="0.3">
      <c r="G271" s="19"/>
      <c r="H271" s="25"/>
      <c r="I271" s="27"/>
      <c r="J271" s="16"/>
      <c r="K271" s="16"/>
      <c r="L271" s="16"/>
      <c r="M271" s="17"/>
      <c r="N271" s="17"/>
      <c r="O271" s="16"/>
      <c r="P271" s="16"/>
      <c r="Q271" s="16"/>
      <c r="R271" s="24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24"/>
      <c r="AJ271" s="20"/>
      <c r="AK271" s="20" t="s">
        <v>690</v>
      </c>
      <c r="AL271" s="20" t="s">
        <v>691</v>
      </c>
      <c r="AM271" s="20" t="s">
        <v>692</v>
      </c>
      <c r="AN271" s="20"/>
      <c r="AO271" s="529" t="s">
        <v>693</v>
      </c>
      <c r="AP271" s="73"/>
      <c r="AQ271" s="17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523"/>
      <c r="BP271" s="515"/>
      <c r="BQ271" s="515"/>
      <c r="BR271" s="16"/>
      <c r="BS271" s="16"/>
      <c r="BT271" s="16"/>
      <c r="BU271" s="27"/>
      <c r="BV271" s="27"/>
      <c r="BW271" s="27"/>
      <c r="BX271" s="27"/>
      <c r="BY271" s="27"/>
      <c r="BZ271" s="27"/>
      <c r="CA271" s="27"/>
      <c r="CB271" s="27"/>
      <c r="CC271" s="27"/>
      <c r="CD271" s="27"/>
      <c r="CE271" s="27"/>
      <c r="CF271" s="27"/>
      <c r="CG271" s="27"/>
      <c r="CH271" s="27"/>
      <c r="CI271" s="27"/>
      <c r="CJ271" s="27"/>
      <c r="CK271" s="27"/>
      <c r="CL271" s="27"/>
      <c r="CM271" s="27"/>
    </row>
    <row r="272" spans="7:91" ht="20.25" thickTop="1" thickBot="1" x14ac:dyDescent="0.3">
      <c r="G272" s="19"/>
      <c r="H272" s="25"/>
      <c r="I272" s="27"/>
      <c r="J272" s="16"/>
      <c r="K272" s="16"/>
      <c r="L272" s="16"/>
      <c r="M272" s="17"/>
      <c r="N272" s="17"/>
      <c r="O272" s="16"/>
      <c r="P272" s="16"/>
      <c r="Q272" s="16"/>
      <c r="R272" s="24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7"/>
      <c r="AI272" s="17"/>
      <c r="AJ272" s="16"/>
      <c r="AK272" s="16"/>
      <c r="AL272" s="16"/>
      <c r="AM272" s="16"/>
      <c r="AN272" s="16"/>
      <c r="AO272" s="530"/>
      <c r="AP272" s="461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25"/>
      <c r="BP272" s="27"/>
      <c r="BQ272" s="27"/>
      <c r="BR272" s="16"/>
      <c r="BS272" s="16"/>
      <c r="BT272" s="16"/>
      <c r="BU272" s="27"/>
      <c r="BV272" s="27"/>
      <c r="BW272" s="27"/>
      <c r="BX272" s="27"/>
      <c r="BY272" s="27"/>
      <c r="BZ272" s="27"/>
      <c r="CA272" s="27"/>
      <c r="CB272" s="27"/>
      <c r="CC272" s="27"/>
      <c r="CD272" s="27"/>
      <c r="CE272" s="27"/>
      <c r="CF272" s="27"/>
      <c r="CG272" s="27"/>
      <c r="CH272" s="27"/>
      <c r="CI272" s="27"/>
      <c r="CJ272" s="27"/>
      <c r="CK272" s="27"/>
      <c r="CL272" s="27"/>
      <c r="CM272" s="27"/>
    </row>
    <row r="273" spans="7:91" ht="19.149999999999999" thickTop="1" thickBot="1" x14ac:dyDescent="0.35">
      <c r="G273" s="19"/>
      <c r="H273" s="25"/>
      <c r="I273" s="27"/>
      <c r="J273" s="16"/>
      <c r="K273" s="16"/>
      <c r="L273" s="16"/>
      <c r="M273" s="17"/>
      <c r="N273" s="17"/>
      <c r="O273" s="16"/>
      <c r="P273" s="16"/>
      <c r="Q273" s="16"/>
      <c r="R273" s="24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7"/>
      <c r="AI273" s="17"/>
      <c r="AJ273" s="16"/>
      <c r="AK273" s="16"/>
      <c r="AL273" s="16"/>
      <c r="AM273" s="16"/>
      <c r="AN273" s="16"/>
      <c r="AO273" s="16"/>
      <c r="AP273" s="24"/>
      <c r="AQ273" s="465"/>
      <c r="AR273" s="20" t="s">
        <v>694</v>
      </c>
      <c r="AS273" s="20" t="s">
        <v>695</v>
      </c>
      <c r="AT273" s="20" t="s">
        <v>696</v>
      </c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  <c r="BH273" s="20"/>
      <c r="BI273" s="20"/>
      <c r="BJ273" s="20"/>
      <c r="BK273" s="20"/>
      <c r="BL273" s="20"/>
      <c r="BM273" s="20"/>
      <c r="BN273" s="20"/>
      <c r="BO273" s="522" t="s">
        <v>697</v>
      </c>
      <c r="BP273" s="522" t="s">
        <v>17</v>
      </c>
      <c r="BQ273" s="515" t="s">
        <v>0</v>
      </c>
      <c r="BR273" s="16"/>
      <c r="BS273" s="16"/>
      <c r="BT273" s="16"/>
      <c r="BU273" s="27"/>
      <c r="BV273" s="27"/>
      <c r="BW273" s="27"/>
      <c r="BX273" s="27"/>
      <c r="BY273" s="27"/>
      <c r="BZ273" s="27"/>
      <c r="CA273" s="27"/>
      <c r="CB273" s="27"/>
      <c r="CC273" s="27"/>
      <c r="CD273" s="27"/>
      <c r="CE273" s="27"/>
      <c r="CF273" s="27"/>
      <c r="CG273" s="27"/>
      <c r="CH273" s="27"/>
      <c r="CI273" s="27"/>
      <c r="CJ273" s="27"/>
      <c r="CK273" s="27"/>
      <c r="CL273" s="27"/>
      <c r="CM273" s="27"/>
    </row>
    <row r="274" spans="7:91" ht="18.600000000000001" thickTop="1" x14ac:dyDescent="0.3">
      <c r="G274" s="19"/>
      <c r="H274" s="25"/>
      <c r="I274" s="27"/>
      <c r="J274" s="16"/>
      <c r="K274" s="16"/>
      <c r="L274" s="16"/>
      <c r="M274" s="17"/>
      <c r="N274" s="17"/>
      <c r="O274" s="16"/>
      <c r="P274" s="16"/>
      <c r="Q274" s="16"/>
      <c r="R274" s="24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7"/>
      <c r="AI274" s="17"/>
      <c r="AJ274" s="16"/>
      <c r="AK274" s="16"/>
      <c r="AL274" s="16"/>
      <c r="AM274" s="16"/>
      <c r="AN274" s="16"/>
      <c r="AO274" s="16"/>
      <c r="AP274" s="24"/>
      <c r="AQ274" s="17"/>
      <c r="AR274" s="16"/>
      <c r="AS274" s="17"/>
      <c r="AT274" s="16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523"/>
      <c r="BP274" s="515"/>
      <c r="BQ274" s="515"/>
      <c r="BR274" s="16"/>
      <c r="BS274" s="16"/>
      <c r="BT274" s="16"/>
      <c r="BU274" s="27"/>
      <c r="BV274" s="27"/>
      <c r="BW274" s="27"/>
      <c r="BX274" s="27"/>
      <c r="BY274" s="27"/>
      <c r="BZ274" s="27"/>
      <c r="CA274" s="27"/>
      <c r="CB274" s="27"/>
      <c r="CC274" s="27"/>
      <c r="CD274" s="27"/>
      <c r="CE274" s="27"/>
      <c r="CF274" s="27"/>
      <c r="CG274" s="27"/>
      <c r="CH274" s="27"/>
      <c r="CI274" s="27"/>
      <c r="CJ274" s="27"/>
      <c r="CK274" s="27"/>
      <c r="CL274" s="27"/>
      <c r="CM274" s="27"/>
    </row>
    <row r="275" spans="7:91" ht="18" x14ac:dyDescent="0.3">
      <c r="G275" s="19"/>
      <c r="H275" s="25"/>
      <c r="I275" s="27"/>
      <c r="J275" s="16"/>
      <c r="K275" s="16"/>
      <c r="L275" s="16"/>
      <c r="M275" s="17"/>
      <c r="N275" s="17"/>
      <c r="O275" s="16"/>
      <c r="P275" s="16"/>
      <c r="Q275" s="16"/>
      <c r="R275" s="24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7"/>
      <c r="AI275" s="17"/>
      <c r="AJ275" s="16"/>
      <c r="AK275" s="16"/>
      <c r="AL275" s="16"/>
      <c r="AM275" s="16"/>
      <c r="AN275" s="16"/>
      <c r="AO275" s="16"/>
      <c r="AP275" s="24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27"/>
      <c r="BP275" s="27"/>
      <c r="BQ275" s="27"/>
      <c r="BR275" s="16"/>
      <c r="BS275" s="16"/>
      <c r="BT275" s="16"/>
      <c r="BU275" s="27"/>
      <c r="BV275" s="27"/>
      <c r="BW275" s="27"/>
      <c r="BX275" s="27"/>
      <c r="BY275" s="27"/>
      <c r="BZ275" s="27"/>
      <c r="CA275" s="27"/>
      <c r="CB275" s="27"/>
      <c r="CC275" s="27"/>
      <c r="CD275" s="27"/>
      <c r="CE275" s="27"/>
      <c r="CF275" s="27"/>
      <c r="CG275" s="27"/>
      <c r="CH275" s="27"/>
      <c r="CI275" s="27"/>
      <c r="CJ275" s="27"/>
      <c r="CK275" s="27"/>
      <c r="CL275" s="27"/>
      <c r="CM275" s="27"/>
    </row>
    <row r="276" spans="7:91" ht="18.600000000000001" thickBot="1" x14ac:dyDescent="0.35">
      <c r="G276" s="19"/>
      <c r="H276" s="25"/>
      <c r="I276" s="27"/>
      <c r="J276" s="16"/>
      <c r="K276" s="16"/>
      <c r="L276" s="16"/>
      <c r="M276" s="17"/>
      <c r="N276" s="17"/>
      <c r="O276" s="16"/>
      <c r="P276" s="16"/>
      <c r="Q276" s="16"/>
      <c r="R276" s="24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7"/>
      <c r="AI276" s="17"/>
      <c r="AJ276" s="16"/>
      <c r="AK276" s="16"/>
      <c r="AL276" s="16"/>
      <c r="AM276" s="16"/>
      <c r="AN276" s="16"/>
      <c r="AO276" s="16"/>
      <c r="AP276" s="24"/>
      <c r="AZ276" s="20"/>
      <c r="BA276" s="20"/>
      <c r="BB276" s="20"/>
      <c r="BC276" s="20"/>
      <c r="BD276" s="20"/>
      <c r="BE276" s="20"/>
      <c r="BF276" s="20"/>
      <c r="BG276" s="20"/>
      <c r="BH276" s="20"/>
      <c r="BI276" s="20"/>
      <c r="BJ276" s="20"/>
      <c r="BK276" s="20"/>
      <c r="BL276" s="20"/>
      <c r="BM276" s="20"/>
      <c r="BN276" s="20"/>
      <c r="BO276" s="522" t="s">
        <v>698</v>
      </c>
      <c r="BP276" s="522" t="s">
        <v>17</v>
      </c>
      <c r="BQ276" s="515" t="s">
        <v>0</v>
      </c>
      <c r="BR276" s="16"/>
      <c r="BS276" s="16"/>
      <c r="BT276" s="16"/>
      <c r="BU276" s="27"/>
      <c r="BV276" s="27"/>
      <c r="BW276" s="27"/>
      <c r="BX276" s="27"/>
      <c r="BY276" s="27"/>
      <c r="BZ276" s="27"/>
      <c r="CA276" s="27"/>
      <c r="CB276" s="27"/>
      <c r="CC276" s="27"/>
      <c r="CD276" s="27"/>
      <c r="CE276" s="27"/>
      <c r="CF276" s="27"/>
      <c r="CG276" s="27"/>
      <c r="CH276" s="27"/>
      <c r="CI276" s="27"/>
      <c r="CJ276" s="27"/>
      <c r="CK276" s="27"/>
      <c r="CL276" s="27"/>
      <c r="CM276" s="27"/>
    </row>
    <row r="277" spans="7:91" ht="19.149999999999999" thickTop="1" thickBot="1" x14ac:dyDescent="0.35">
      <c r="G277" s="19"/>
      <c r="H277" s="25"/>
      <c r="I277" s="27"/>
      <c r="J277" s="16"/>
      <c r="K277" s="16"/>
      <c r="L277" s="16"/>
      <c r="M277" s="17"/>
      <c r="N277" s="17"/>
      <c r="O277" s="16"/>
      <c r="P277" s="16"/>
      <c r="Q277" s="16"/>
      <c r="R277" s="24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7"/>
      <c r="AI277" s="17"/>
      <c r="AJ277" s="16"/>
      <c r="AK277" s="16"/>
      <c r="AL277" s="16"/>
      <c r="AM277" s="16"/>
      <c r="AN277" s="16"/>
      <c r="AO277" s="16"/>
      <c r="AP277" s="24"/>
      <c r="AQ277" s="3"/>
      <c r="AR277" s="3"/>
      <c r="AS277" s="3"/>
      <c r="AT277" s="3"/>
      <c r="AU277" s="3"/>
      <c r="AV277" s="3"/>
      <c r="AW277" s="20"/>
      <c r="AX277" s="20" t="s">
        <v>699</v>
      </c>
      <c r="AY277" s="464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523"/>
      <c r="BP277" s="515"/>
      <c r="BQ277" s="515"/>
      <c r="BR277" s="16"/>
      <c r="BS277" s="16"/>
      <c r="BT277" s="16"/>
      <c r="BU277" s="27"/>
      <c r="BV277" s="27"/>
      <c r="BW277" s="27"/>
      <c r="BX277" s="27"/>
      <c r="BY277" s="27"/>
      <c r="BZ277" s="27"/>
      <c r="CA277" s="27"/>
      <c r="CB277" s="27"/>
      <c r="CC277" s="27"/>
      <c r="CD277" s="27"/>
      <c r="CE277" s="27"/>
      <c r="CF277" s="27"/>
      <c r="CG277" s="27"/>
      <c r="CH277" s="27"/>
      <c r="CI277" s="27"/>
      <c r="CJ277" s="27"/>
      <c r="CK277" s="27"/>
      <c r="CL277" s="27"/>
      <c r="CM277" s="27"/>
    </row>
    <row r="278" spans="7:91" ht="19.149999999999999" thickTop="1" thickBot="1" x14ac:dyDescent="0.35">
      <c r="G278" s="19"/>
      <c r="H278" s="25"/>
      <c r="I278" s="27"/>
      <c r="J278" s="16"/>
      <c r="K278" s="16"/>
      <c r="L278" s="16"/>
      <c r="M278" s="17"/>
      <c r="N278" s="17"/>
      <c r="O278" s="16"/>
      <c r="P278" s="16"/>
      <c r="Q278" s="16"/>
      <c r="R278" s="24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7"/>
      <c r="AI278" s="17"/>
      <c r="AJ278" s="16"/>
      <c r="AK278" s="16"/>
      <c r="AL278" s="16"/>
      <c r="AM278" s="16"/>
      <c r="AN278" s="16"/>
      <c r="AO278" s="16"/>
      <c r="AP278" s="24"/>
      <c r="AQ278" s="465"/>
      <c r="AR278" s="20" t="s">
        <v>700</v>
      </c>
      <c r="AS278" s="20" t="s">
        <v>701</v>
      </c>
      <c r="AT278" s="20" t="s">
        <v>702</v>
      </c>
      <c r="AU278" s="20" t="s">
        <v>521</v>
      </c>
      <c r="AV278" s="464"/>
      <c r="AW278" s="17"/>
      <c r="AX278" s="17"/>
      <c r="AY278" s="24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P278" s="27"/>
      <c r="BQ278" s="27"/>
      <c r="BR278" s="16"/>
      <c r="BS278" s="16"/>
      <c r="BT278" s="16"/>
      <c r="BU278" s="27"/>
      <c r="BV278" s="27"/>
      <c r="BW278" s="27"/>
      <c r="BX278" s="27"/>
      <c r="BY278" s="27"/>
      <c r="BZ278" s="27"/>
      <c r="CA278" s="27"/>
      <c r="CB278" s="27"/>
      <c r="CC278" s="27"/>
      <c r="CD278" s="27"/>
      <c r="CE278" s="27"/>
      <c r="CF278" s="27"/>
      <c r="CG278" s="27"/>
      <c r="CH278" s="27"/>
      <c r="CI278" s="27"/>
      <c r="CJ278" s="27"/>
      <c r="CK278" s="27"/>
      <c r="CL278" s="27"/>
      <c r="CM278" s="27"/>
    </row>
    <row r="279" spans="7:91" ht="19.149999999999999" thickTop="1" thickBot="1" x14ac:dyDescent="0.35">
      <c r="G279" s="19"/>
      <c r="H279" s="25"/>
      <c r="I279" s="27"/>
      <c r="J279" s="16"/>
      <c r="K279" s="16"/>
      <c r="L279" s="16"/>
      <c r="M279" s="17"/>
      <c r="N279" s="17"/>
      <c r="O279" s="16"/>
      <c r="P279" s="16"/>
      <c r="Q279" s="16"/>
      <c r="R279" s="24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7"/>
      <c r="AI279" s="17"/>
      <c r="AJ279" s="16"/>
      <c r="AK279" s="16"/>
      <c r="AL279" s="16"/>
      <c r="AM279" s="16"/>
      <c r="AN279" s="16"/>
      <c r="AO279" s="16"/>
      <c r="AP279" s="24"/>
      <c r="AQ279" s="17"/>
      <c r="AR279" s="17"/>
      <c r="AS279" s="16"/>
      <c r="AT279" s="16"/>
      <c r="AU279" s="16"/>
      <c r="AV279" s="24"/>
      <c r="AW279" s="16"/>
      <c r="AX279" s="16"/>
      <c r="AY279" s="24"/>
      <c r="AZ279" s="20"/>
      <c r="BA279" s="20" t="s">
        <v>703</v>
      </c>
      <c r="BB279" s="20"/>
      <c r="BC279" s="20"/>
      <c r="BD279" s="20"/>
      <c r="BE279" s="20"/>
      <c r="BF279" s="20"/>
      <c r="BG279" s="20"/>
      <c r="BH279" s="20"/>
      <c r="BI279" s="20"/>
      <c r="BJ279" s="20"/>
      <c r="BK279" s="20"/>
      <c r="BL279" s="20"/>
      <c r="BM279" s="20"/>
      <c r="BN279" s="20"/>
      <c r="BO279" s="61" t="s">
        <v>704</v>
      </c>
      <c r="BP279" s="61" t="s">
        <v>155</v>
      </c>
      <c r="BQ279" s="62" t="s">
        <v>2957</v>
      </c>
      <c r="BR279" s="16"/>
      <c r="BS279" s="16"/>
      <c r="BT279" s="16"/>
      <c r="BU279" s="27"/>
      <c r="BV279" s="27"/>
      <c r="BW279" s="27"/>
      <c r="BX279" s="27"/>
      <c r="BY279" s="27"/>
      <c r="BZ279" s="27"/>
      <c r="CA279" s="27"/>
      <c r="CB279" s="27"/>
      <c r="CC279" s="27"/>
      <c r="CD279" s="27"/>
      <c r="CE279" s="27"/>
      <c r="CF279" s="27"/>
      <c r="CG279" s="27"/>
      <c r="CH279" s="27"/>
      <c r="CI279" s="27"/>
      <c r="CJ279" s="27"/>
      <c r="CK279" s="27"/>
      <c r="CL279" s="27"/>
      <c r="CM279" s="27"/>
    </row>
    <row r="280" spans="7:91" ht="18.600000000000001" thickTop="1" x14ac:dyDescent="0.3">
      <c r="G280" s="19"/>
      <c r="H280" s="25"/>
      <c r="I280" s="27"/>
      <c r="J280" s="16"/>
      <c r="K280" s="16"/>
      <c r="L280" s="16"/>
      <c r="M280" s="17"/>
      <c r="N280" s="17"/>
      <c r="O280" s="16"/>
      <c r="P280" s="16"/>
      <c r="Q280" s="16"/>
      <c r="R280" s="24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7"/>
      <c r="AI280" s="17"/>
      <c r="AJ280" s="16"/>
      <c r="AK280" s="16"/>
      <c r="AL280" s="16"/>
      <c r="AM280" s="16"/>
      <c r="AN280" s="16"/>
      <c r="AO280" s="16"/>
      <c r="AP280" s="24"/>
      <c r="AQ280" s="17"/>
      <c r="AR280" s="17"/>
      <c r="AS280" s="16"/>
      <c r="AT280" s="16"/>
      <c r="AU280" s="16"/>
      <c r="AV280" s="24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63"/>
      <c r="BP280" s="62"/>
      <c r="BQ280" s="62"/>
      <c r="BR280" s="16"/>
      <c r="BS280" s="16"/>
      <c r="BT280" s="16"/>
      <c r="BU280" s="27"/>
      <c r="BV280" s="27"/>
      <c r="BW280" s="27"/>
      <c r="BX280" s="27"/>
      <c r="BY280" s="27"/>
      <c r="BZ280" s="27"/>
      <c r="CA280" s="27"/>
      <c r="CB280" s="27"/>
      <c r="CC280" s="27"/>
      <c r="CD280" s="27"/>
      <c r="CE280" s="27"/>
      <c r="CF280" s="27"/>
      <c r="CG280" s="27"/>
      <c r="CH280" s="27"/>
      <c r="CI280" s="27"/>
      <c r="CJ280" s="27"/>
      <c r="CK280" s="27"/>
      <c r="CL280" s="27"/>
      <c r="CM280" s="27"/>
    </row>
    <row r="281" spans="7:91" ht="18" x14ac:dyDescent="0.3">
      <c r="G281" s="19"/>
      <c r="H281" s="25"/>
      <c r="I281" s="27"/>
      <c r="J281" s="16"/>
      <c r="K281" s="16"/>
      <c r="L281" s="16"/>
      <c r="M281" s="17"/>
      <c r="N281" s="17"/>
      <c r="O281" s="16"/>
      <c r="P281" s="16"/>
      <c r="Q281" s="16"/>
      <c r="R281" s="24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7"/>
      <c r="AI281" s="17"/>
      <c r="AJ281" s="16"/>
      <c r="AK281" s="16"/>
      <c r="AL281" s="16"/>
      <c r="AM281" s="16"/>
      <c r="AN281" s="16"/>
      <c r="AO281" s="16"/>
      <c r="AP281" s="24"/>
      <c r="AQ281" s="17"/>
      <c r="AR281" s="17"/>
      <c r="AS281" s="16"/>
      <c r="AT281" s="16"/>
      <c r="AU281" s="16"/>
      <c r="AV281" s="24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P281" s="27"/>
      <c r="BQ281" s="27"/>
      <c r="BR281" s="16"/>
      <c r="BS281" s="16"/>
      <c r="BT281" s="16"/>
      <c r="BU281" s="27"/>
      <c r="BV281" s="27"/>
      <c r="BW281" s="27"/>
      <c r="BX281" s="27"/>
      <c r="BY281" s="27"/>
      <c r="BZ281" s="27"/>
      <c r="CA281" s="27"/>
      <c r="CB281" s="27"/>
      <c r="CC281" s="27"/>
      <c r="CD281" s="27"/>
      <c r="CE281" s="27"/>
      <c r="CF281" s="27"/>
      <c r="CG281" s="27"/>
      <c r="CH281" s="27"/>
      <c r="CI281" s="27"/>
      <c r="CJ281" s="27"/>
      <c r="CK281" s="27"/>
      <c r="CL281" s="27"/>
      <c r="CM281" s="27"/>
    </row>
    <row r="282" spans="7:91" ht="18.600000000000001" thickBot="1" x14ac:dyDescent="0.35">
      <c r="G282" s="19"/>
      <c r="H282" s="25"/>
      <c r="I282" s="27"/>
      <c r="J282" s="16"/>
      <c r="K282" s="16"/>
      <c r="L282" s="16"/>
      <c r="M282" s="17"/>
      <c r="N282" s="17"/>
      <c r="O282" s="16"/>
      <c r="P282" s="16"/>
      <c r="Q282" s="16"/>
      <c r="R282" s="24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7"/>
      <c r="AI282" s="17"/>
      <c r="AJ282" s="16"/>
      <c r="AK282" s="16"/>
      <c r="AL282" s="16"/>
      <c r="AM282" s="16"/>
      <c r="AN282" s="16"/>
      <c r="AO282" s="16"/>
      <c r="AP282" s="24"/>
      <c r="AQ282" s="17"/>
      <c r="AR282" s="16"/>
      <c r="AS282" s="16"/>
      <c r="AT282" s="17"/>
      <c r="AU282" s="16"/>
      <c r="AV282" s="24"/>
      <c r="AW282" s="465"/>
      <c r="AX282" s="20" t="s">
        <v>705</v>
      </c>
      <c r="AY282" s="20" t="s">
        <v>706</v>
      </c>
      <c r="AZ282" s="20" t="s">
        <v>707</v>
      </c>
      <c r="BA282" s="20"/>
      <c r="BB282" s="20"/>
      <c r="BC282" s="20"/>
      <c r="BD282" s="20"/>
      <c r="BE282" s="20"/>
      <c r="BF282" s="20"/>
      <c r="BG282" s="20"/>
      <c r="BH282" s="20"/>
      <c r="BI282" s="20"/>
      <c r="BJ282" s="20"/>
      <c r="BK282" s="20"/>
      <c r="BL282" s="20"/>
      <c r="BM282" s="20"/>
      <c r="BN282" s="20"/>
      <c r="BO282" s="38" t="s">
        <v>708</v>
      </c>
      <c r="BP282" s="38" t="s">
        <v>17</v>
      </c>
      <c r="BQ282" s="40" t="s">
        <v>6</v>
      </c>
      <c r="BR282" s="16"/>
      <c r="BS282" s="16"/>
      <c r="BT282" s="16"/>
      <c r="BU282" s="27"/>
      <c r="BV282" s="27"/>
      <c r="BW282" s="27"/>
      <c r="BX282" s="27"/>
      <c r="BY282" s="27"/>
      <c r="BZ282" s="27"/>
      <c r="CA282" s="27"/>
      <c r="CB282" s="27"/>
      <c r="CC282" s="27"/>
      <c r="CD282" s="27"/>
      <c r="CE282" s="27"/>
      <c r="CF282" s="27"/>
      <c r="CG282" s="27"/>
      <c r="CH282" s="27"/>
      <c r="CI282" s="27"/>
      <c r="CJ282" s="27"/>
      <c r="CK282" s="27"/>
      <c r="CL282" s="27"/>
      <c r="CM282" s="27"/>
    </row>
    <row r="283" spans="7:91" ht="18.600000000000001" thickTop="1" x14ac:dyDescent="0.3">
      <c r="G283" s="19"/>
      <c r="H283" s="25"/>
      <c r="I283" s="27"/>
      <c r="J283" s="16"/>
      <c r="K283" s="16"/>
      <c r="L283" s="16"/>
      <c r="M283" s="17"/>
      <c r="N283" s="17"/>
      <c r="O283" s="16"/>
      <c r="P283" s="16"/>
      <c r="Q283" s="16"/>
      <c r="R283" s="24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7"/>
      <c r="AI283" s="17"/>
      <c r="AJ283" s="3"/>
      <c r="AK283" s="3"/>
      <c r="AL283" s="3"/>
      <c r="AM283" s="3"/>
      <c r="AN283" s="3"/>
      <c r="AO283" s="3"/>
      <c r="AP283" s="31"/>
      <c r="AQ283" s="17"/>
      <c r="AR283" s="16"/>
      <c r="AS283" s="16"/>
      <c r="AT283" s="17"/>
      <c r="AU283" s="16"/>
      <c r="AV283" s="17"/>
      <c r="AW283" s="17"/>
      <c r="AX283" s="16"/>
      <c r="AY283" s="16"/>
      <c r="AZ283" s="17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40"/>
      <c r="BP283" s="40"/>
      <c r="BQ283" s="40"/>
      <c r="BR283" s="16"/>
      <c r="BS283" s="16"/>
      <c r="BT283" s="16"/>
      <c r="BU283" s="27"/>
      <c r="BV283" s="27"/>
      <c r="BW283" s="27"/>
      <c r="BX283" s="27"/>
      <c r="BY283" s="27"/>
      <c r="BZ283" s="27"/>
      <c r="CA283" s="27"/>
      <c r="CB283" s="27"/>
      <c r="CC283" s="27"/>
      <c r="CD283" s="27"/>
      <c r="CE283" s="27"/>
      <c r="CF283" s="27"/>
      <c r="CG283" s="27"/>
      <c r="CH283" s="27"/>
      <c r="CI283" s="27"/>
      <c r="CJ283" s="27"/>
      <c r="CK283" s="27"/>
      <c r="CL283" s="27"/>
      <c r="CM283" s="27"/>
    </row>
    <row r="284" spans="7:91" ht="18" x14ac:dyDescent="0.3">
      <c r="G284" s="19"/>
      <c r="H284" s="25"/>
      <c r="I284" s="27"/>
      <c r="J284" s="16"/>
      <c r="K284" s="16"/>
      <c r="L284" s="16"/>
      <c r="M284" s="17"/>
      <c r="N284" s="17"/>
      <c r="O284" s="16"/>
      <c r="P284" s="16"/>
      <c r="Q284" s="16"/>
      <c r="R284" s="24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7"/>
      <c r="AI284" s="17"/>
      <c r="AJ284" s="3"/>
      <c r="AK284" s="3"/>
      <c r="AL284" s="3"/>
      <c r="AM284" s="3"/>
      <c r="AN284" s="3"/>
      <c r="AO284" s="3"/>
      <c r="AP284" s="31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P284" s="27"/>
      <c r="BQ284" s="27"/>
      <c r="BR284" s="16"/>
      <c r="BS284" s="16"/>
      <c r="BT284" s="16"/>
      <c r="BU284" s="27"/>
      <c r="BV284" s="27"/>
      <c r="BW284" s="27"/>
      <c r="BX284" s="27"/>
      <c r="BY284" s="27"/>
      <c r="BZ284" s="27"/>
      <c r="CA284" s="27"/>
      <c r="CB284" s="27"/>
      <c r="CC284" s="27"/>
      <c r="CD284" s="27"/>
      <c r="CE284" s="27"/>
      <c r="CF284" s="27"/>
      <c r="CG284" s="27"/>
      <c r="CH284" s="27"/>
      <c r="CI284" s="27"/>
      <c r="CJ284" s="27"/>
      <c r="CK284" s="27"/>
      <c r="CL284" s="27"/>
      <c r="CM284" s="27"/>
    </row>
    <row r="285" spans="7:91" ht="18.600000000000001" thickBot="1" x14ac:dyDescent="0.35">
      <c r="G285" s="19"/>
      <c r="H285" s="25"/>
      <c r="I285" s="27"/>
      <c r="J285" s="16"/>
      <c r="K285" s="16"/>
      <c r="L285" s="16"/>
      <c r="M285" s="17"/>
      <c r="N285" s="17"/>
      <c r="O285" s="16"/>
      <c r="P285" s="16"/>
      <c r="Q285" s="16"/>
      <c r="R285" s="24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7"/>
      <c r="AI285" s="17"/>
      <c r="AJ285" s="16"/>
      <c r="AK285" s="16"/>
      <c r="AL285" s="16"/>
      <c r="AM285" s="16"/>
      <c r="AN285" s="16"/>
      <c r="AO285" s="16"/>
      <c r="AP285" s="24"/>
      <c r="AZ285" s="20"/>
      <c r="BA285" s="20" t="s">
        <v>557</v>
      </c>
      <c r="BB285" s="20"/>
      <c r="BC285" s="20"/>
      <c r="BD285" s="20"/>
      <c r="BE285" s="20"/>
      <c r="BF285" s="20"/>
      <c r="BG285" s="20"/>
      <c r="BH285" s="20"/>
      <c r="BI285" s="20"/>
      <c r="BJ285" s="20"/>
      <c r="BK285" s="20"/>
      <c r="BL285" s="20"/>
      <c r="BM285" s="20"/>
      <c r="BN285" s="20"/>
      <c r="BO285" s="522" t="s">
        <v>709</v>
      </c>
      <c r="BP285" s="522" t="s">
        <v>36</v>
      </c>
      <c r="BQ285" s="515" t="s">
        <v>530</v>
      </c>
      <c r="BR285" s="16"/>
      <c r="BS285" s="16"/>
      <c r="BT285" s="16"/>
      <c r="BU285" s="27"/>
      <c r="BV285" s="27"/>
      <c r="BW285" s="27"/>
      <c r="BX285" s="27"/>
      <c r="BY285" s="27"/>
      <c r="BZ285" s="27"/>
      <c r="CA285" s="27"/>
      <c r="CB285" s="27"/>
      <c r="CC285" s="27"/>
      <c r="CD285" s="27"/>
      <c r="CE285" s="27"/>
      <c r="CF285" s="27"/>
      <c r="CG285" s="27"/>
      <c r="CH285" s="27"/>
      <c r="CI285" s="27"/>
      <c r="CJ285" s="27"/>
      <c r="CK285" s="27"/>
      <c r="CL285" s="27"/>
      <c r="CM285" s="27"/>
    </row>
    <row r="286" spans="7:91" ht="19.149999999999999" thickTop="1" thickBot="1" x14ac:dyDescent="0.35">
      <c r="G286" s="19"/>
      <c r="H286" s="25"/>
      <c r="I286" s="27"/>
      <c r="J286" s="16"/>
      <c r="K286" s="16"/>
      <c r="L286" s="16"/>
      <c r="M286" s="17"/>
      <c r="N286" s="17"/>
      <c r="O286" s="16"/>
      <c r="P286" s="16"/>
      <c r="Q286" s="16"/>
      <c r="R286" s="24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7"/>
      <c r="AI286" s="17"/>
      <c r="AJ286" s="3"/>
      <c r="AK286" s="3"/>
      <c r="AL286" s="3"/>
      <c r="AM286" s="3"/>
      <c r="AN286" s="3"/>
      <c r="AO286" s="3"/>
      <c r="AP286" s="31"/>
      <c r="AQ286" s="3"/>
      <c r="AR286" s="3"/>
      <c r="AS286" s="3"/>
      <c r="AT286" s="20"/>
      <c r="AU286" s="20" t="s">
        <v>34</v>
      </c>
      <c r="AV286" s="20" t="s">
        <v>710</v>
      </c>
      <c r="AW286" s="20" t="s">
        <v>711</v>
      </c>
      <c r="AX286" s="20" t="s">
        <v>712</v>
      </c>
      <c r="AY286" s="65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523"/>
      <c r="BP286" s="515"/>
      <c r="BQ286" s="515"/>
      <c r="BR286" s="16"/>
      <c r="BS286" s="16"/>
      <c r="BT286" s="16"/>
      <c r="BU286" s="27"/>
      <c r="BV286" s="27"/>
      <c r="BW286" s="27"/>
      <c r="BX286" s="27"/>
      <c r="BY286" s="27"/>
      <c r="BZ286" s="27"/>
      <c r="CA286" s="27"/>
      <c r="CB286" s="27"/>
      <c r="CC286" s="27"/>
      <c r="CD286" s="27"/>
      <c r="CE286" s="27"/>
      <c r="CF286" s="27"/>
      <c r="CG286" s="27"/>
      <c r="CH286" s="27"/>
      <c r="CI286" s="27"/>
      <c r="CJ286" s="27"/>
      <c r="CK286" s="27"/>
      <c r="CL286" s="27"/>
      <c r="CM286" s="27"/>
    </row>
    <row r="287" spans="7:91" ht="19.149999999999999" thickTop="1" thickBot="1" x14ac:dyDescent="0.35">
      <c r="G287" s="19"/>
      <c r="H287" s="25"/>
      <c r="I287" s="27"/>
      <c r="J287" s="16"/>
      <c r="K287" s="16"/>
      <c r="L287" s="16"/>
      <c r="M287" s="17"/>
      <c r="N287" s="17"/>
      <c r="O287" s="16"/>
      <c r="P287" s="16"/>
      <c r="Q287" s="16"/>
      <c r="R287" s="24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7"/>
      <c r="AI287" s="17"/>
      <c r="AJ287" s="3"/>
      <c r="AK287" s="3"/>
      <c r="AL287" s="3"/>
      <c r="AM287" s="3"/>
      <c r="AN287" s="3"/>
      <c r="AO287" s="3"/>
      <c r="AP287" s="3"/>
      <c r="AQ287" s="465"/>
      <c r="AR287" s="20" t="s">
        <v>568</v>
      </c>
      <c r="AS287" s="464"/>
      <c r="AT287" s="17"/>
      <c r="AU287" s="16"/>
      <c r="AV287" s="16"/>
      <c r="AW287" s="16"/>
      <c r="AX287" s="16"/>
      <c r="AY287" s="24"/>
      <c r="AZ287" s="16"/>
      <c r="BA287" s="16"/>
      <c r="BB287" s="17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27"/>
      <c r="BP287" s="27"/>
      <c r="BQ287" s="27"/>
      <c r="BR287" s="16"/>
      <c r="BS287" s="16"/>
      <c r="BT287" s="16"/>
      <c r="BU287" s="27"/>
      <c r="BV287" s="27"/>
      <c r="BW287" s="27"/>
      <c r="BX287" s="27"/>
      <c r="BY287" s="27"/>
      <c r="BZ287" s="27"/>
      <c r="CA287" s="27"/>
      <c r="CB287" s="27"/>
      <c r="CC287" s="27"/>
      <c r="CD287" s="27"/>
      <c r="CE287" s="27"/>
      <c r="CF287" s="27"/>
      <c r="CG287" s="27"/>
      <c r="CH287" s="27"/>
      <c r="CI287" s="27"/>
      <c r="CJ287" s="27"/>
      <c r="CK287" s="27"/>
      <c r="CL287" s="27"/>
      <c r="CM287" s="27"/>
    </row>
    <row r="288" spans="7:91" ht="19.149999999999999" thickTop="1" thickBot="1" x14ac:dyDescent="0.35">
      <c r="G288" s="19"/>
      <c r="H288" s="25"/>
      <c r="I288" s="27"/>
      <c r="J288" s="16"/>
      <c r="K288" s="16"/>
      <c r="L288" s="16"/>
      <c r="M288" s="17"/>
      <c r="N288" s="17"/>
      <c r="O288" s="16"/>
      <c r="P288" s="16"/>
      <c r="Q288" s="16"/>
      <c r="R288" s="24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7"/>
      <c r="AI288" s="17"/>
      <c r="AJ288" s="3"/>
      <c r="AK288" s="3"/>
      <c r="AL288" s="3"/>
      <c r="AM288" s="3"/>
      <c r="AN288" s="3"/>
      <c r="AO288" s="3"/>
      <c r="AP288" s="3"/>
      <c r="AQ288" s="17"/>
      <c r="AR288" s="17"/>
      <c r="AS288" s="24"/>
      <c r="AT288" s="16"/>
      <c r="AU288" s="16"/>
      <c r="AV288" s="16"/>
      <c r="AW288" s="16"/>
      <c r="AX288" s="16"/>
      <c r="AY288" s="24"/>
      <c r="AZ288" s="20"/>
      <c r="BA288" s="20" t="s">
        <v>713</v>
      </c>
      <c r="BB288" s="20" t="s">
        <v>714</v>
      </c>
      <c r="BC288" s="20" t="s">
        <v>715</v>
      </c>
      <c r="BD288" s="20" t="s">
        <v>716</v>
      </c>
      <c r="BE288" s="20"/>
      <c r="BF288" s="20"/>
      <c r="BG288" s="20"/>
      <c r="BH288" s="20"/>
      <c r="BI288" s="20"/>
      <c r="BJ288" s="20"/>
      <c r="BK288" s="20"/>
      <c r="BL288" s="20"/>
      <c r="BM288" s="20"/>
      <c r="BN288" s="20"/>
      <c r="BO288" s="61" t="s">
        <v>717</v>
      </c>
      <c r="BP288" s="61" t="s">
        <v>155</v>
      </c>
      <c r="BQ288" s="62" t="s">
        <v>3094</v>
      </c>
      <c r="BR288" s="16"/>
      <c r="BS288" s="16"/>
      <c r="BT288" s="16"/>
      <c r="BU288" s="27"/>
      <c r="BV288" s="27"/>
      <c r="BW288" s="27"/>
      <c r="BX288" s="27"/>
      <c r="BY288" s="27"/>
      <c r="BZ288" s="27"/>
      <c r="CA288" s="27"/>
      <c r="CB288" s="27"/>
      <c r="CC288" s="27"/>
      <c r="CD288" s="27"/>
      <c r="CE288" s="27"/>
      <c r="CF288" s="27"/>
      <c r="CG288" s="27"/>
      <c r="CH288" s="27"/>
      <c r="CI288" s="27"/>
      <c r="CJ288" s="27"/>
      <c r="CK288" s="27"/>
      <c r="CL288" s="27"/>
      <c r="CM288" s="27"/>
    </row>
    <row r="289" spans="7:91" ht="18.600000000000001" thickTop="1" x14ac:dyDescent="0.3">
      <c r="G289" s="19"/>
      <c r="H289" s="25"/>
      <c r="I289" s="27"/>
      <c r="J289" s="16"/>
      <c r="K289" s="16"/>
      <c r="L289" s="16"/>
      <c r="M289" s="17"/>
      <c r="N289" s="17"/>
      <c r="O289" s="16"/>
      <c r="P289" s="16"/>
      <c r="Q289" s="16"/>
      <c r="R289" s="24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7"/>
      <c r="AI289" s="17"/>
      <c r="AJ289" s="3"/>
      <c r="AK289" s="3"/>
      <c r="AL289" s="3"/>
      <c r="AM289" s="3"/>
      <c r="AN289" s="3"/>
      <c r="AO289" s="3"/>
      <c r="AP289" s="3"/>
      <c r="AQ289" s="17"/>
      <c r="AR289" s="17"/>
      <c r="AS289" s="24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63"/>
      <c r="BP289" s="62"/>
      <c r="BQ289" s="62"/>
      <c r="BR289" s="16"/>
      <c r="BS289" s="16"/>
      <c r="BT289" s="16"/>
      <c r="BU289" s="27"/>
      <c r="BV289" s="27"/>
      <c r="BW289" s="27"/>
      <c r="BX289" s="27"/>
      <c r="BY289" s="27"/>
      <c r="BZ289" s="27"/>
      <c r="CA289" s="27"/>
      <c r="CB289" s="27"/>
      <c r="CC289" s="27"/>
      <c r="CD289" s="27"/>
      <c r="CE289" s="27"/>
      <c r="CF289" s="27"/>
      <c r="CG289" s="27"/>
      <c r="CH289" s="27"/>
      <c r="CI289" s="27"/>
      <c r="CJ289" s="27"/>
      <c r="CK289" s="27"/>
      <c r="CL289" s="27"/>
      <c r="CM289" s="27"/>
    </row>
    <row r="290" spans="7:91" ht="18" x14ac:dyDescent="0.3">
      <c r="G290" s="19"/>
      <c r="H290" s="25"/>
      <c r="I290" s="27"/>
      <c r="J290" s="16"/>
      <c r="K290" s="16"/>
      <c r="L290" s="16"/>
      <c r="M290" s="17"/>
      <c r="N290" s="17"/>
      <c r="O290" s="16"/>
      <c r="P290" s="16"/>
      <c r="Q290" s="16"/>
      <c r="R290" s="24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7"/>
      <c r="AI290" s="17"/>
      <c r="AJ290" s="3"/>
      <c r="AK290" s="3"/>
      <c r="AL290" s="3"/>
      <c r="AM290" s="3"/>
      <c r="AN290" s="3"/>
      <c r="AO290" s="3"/>
      <c r="AP290" s="3"/>
      <c r="AQ290" s="17"/>
      <c r="AR290" s="17"/>
      <c r="AS290" s="24"/>
      <c r="AT290" s="16"/>
      <c r="AU290" s="16"/>
      <c r="AV290" s="16"/>
      <c r="AW290" s="16"/>
      <c r="AX290" s="16"/>
      <c r="AY290" s="16"/>
      <c r="AZ290" s="16"/>
      <c r="BA290" s="16"/>
      <c r="BB290" s="17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27"/>
      <c r="BP290" s="27"/>
      <c r="BQ290" s="27"/>
      <c r="BR290" s="16"/>
      <c r="BS290" s="16"/>
      <c r="BT290" s="16"/>
      <c r="BU290" s="27"/>
      <c r="BV290" s="27"/>
      <c r="BW290" s="27"/>
      <c r="BX290" s="27"/>
      <c r="BY290" s="27"/>
      <c r="BZ290" s="27"/>
      <c r="CA290" s="27"/>
      <c r="CB290" s="27"/>
      <c r="CC290" s="27"/>
      <c r="CD290" s="27"/>
      <c r="CE290" s="27"/>
      <c r="CF290" s="27"/>
      <c r="CG290" s="27"/>
      <c r="CH290" s="27"/>
      <c r="CI290" s="27"/>
      <c r="CJ290" s="27"/>
      <c r="CK290" s="27"/>
      <c r="CL290" s="27"/>
      <c r="CM290" s="27"/>
    </row>
    <row r="291" spans="7:91" ht="18.600000000000001" thickBot="1" x14ac:dyDescent="0.35">
      <c r="G291" s="19"/>
      <c r="H291" s="25"/>
      <c r="I291" s="27"/>
      <c r="J291" s="16"/>
      <c r="K291" s="16"/>
      <c r="L291" s="16"/>
      <c r="M291" s="17"/>
      <c r="N291" s="17"/>
      <c r="O291" s="16"/>
      <c r="P291" s="16"/>
      <c r="Q291" s="16"/>
      <c r="R291" s="24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7"/>
      <c r="AI291" s="17"/>
      <c r="AJ291" s="16"/>
      <c r="AK291" s="16"/>
      <c r="AL291" s="16"/>
      <c r="AM291" s="16"/>
      <c r="AN291" s="16"/>
      <c r="AO291" s="16"/>
      <c r="AP291" s="17"/>
      <c r="AQ291" s="16"/>
      <c r="AR291" s="16"/>
      <c r="AS291" s="24"/>
      <c r="AT291" s="465"/>
      <c r="AU291" s="20" t="s">
        <v>617</v>
      </c>
      <c r="AV291" s="20" t="s">
        <v>718</v>
      </c>
      <c r="AW291" s="20" t="s">
        <v>719</v>
      </c>
      <c r="AX291" s="20" t="s">
        <v>720</v>
      </c>
      <c r="AY291" s="20" t="s">
        <v>721</v>
      </c>
      <c r="AZ291" s="20" t="s">
        <v>722</v>
      </c>
      <c r="BA291" s="20" t="s">
        <v>723</v>
      </c>
      <c r="BB291" s="20" t="s">
        <v>724</v>
      </c>
      <c r="BC291" s="20" t="s">
        <v>725</v>
      </c>
      <c r="BD291" s="20" t="s">
        <v>726</v>
      </c>
      <c r="BE291" s="20" t="s">
        <v>128</v>
      </c>
      <c r="BF291" s="20"/>
      <c r="BG291" s="20"/>
      <c r="BH291" s="20"/>
      <c r="BI291" s="20"/>
      <c r="BJ291" s="20"/>
      <c r="BK291" s="20"/>
      <c r="BL291" s="20"/>
      <c r="BM291" s="20"/>
      <c r="BN291" s="20"/>
      <c r="BO291" s="74" t="s">
        <v>727</v>
      </c>
      <c r="BP291" s="74" t="s">
        <v>113</v>
      </c>
      <c r="BQ291" s="35" t="s">
        <v>47</v>
      </c>
      <c r="BR291" s="16"/>
      <c r="BS291" s="16"/>
      <c r="BT291" s="16"/>
      <c r="BU291" s="27"/>
      <c r="BV291" s="27"/>
      <c r="BW291" s="27"/>
      <c r="BX291" s="27"/>
      <c r="BY291" s="27"/>
      <c r="BZ291" s="27"/>
      <c r="CA291" s="27"/>
      <c r="CB291" s="27"/>
      <c r="CC291" s="27"/>
      <c r="CD291" s="27"/>
      <c r="CE291" s="27"/>
      <c r="CF291" s="27"/>
      <c r="CG291" s="27"/>
      <c r="CH291" s="27"/>
      <c r="CI291" s="27"/>
      <c r="CJ291" s="27"/>
      <c r="CK291" s="27"/>
      <c r="CL291" s="27"/>
      <c r="CM291" s="27"/>
    </row>
    <row r="292" spans="7:91" ht="18.600000000000001" thickTop="1" x14ac:dyDescent="0.3">
      <c r="G292" s="19"/>
      <c r="H292" s="25"/>
      <c r="I292" s="27"/>
      <c r="J292" s="16"/>
      <c r="K292" s="16"/>
      <c r="L292" s="16"/>
      <c r="M292" s="17"/>
      <c r="N292" s="17"/>
      <c r="O292" s="16"/>
      <c r="P292" s="16"/>
      <c r="Q292" s="16"/>
      <c r="R292" s="24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7"/>
      <c r="AI292" s="17"/>
      <c r="AJ292" s="16"/>
      <c r="AK292" s="16"/>
      <c r="AL292" s="16"/>
      <c r="AM292" s="16"/>
      <c r="AN292" s="16"/>
      <c r="AO292" s="16"/>
      <c r="AP292" s="17"/>
      <c r="AQ292" s="16"/>
      <c r="AR292" s="16"/>
      <c r="AS292" s="17"/>
      <c r="AT292" s="17"/>
      <c r="AU292" s="16"/>
      <c r="AV292" s="16"/>
      <c r="AW292" s="16"/>
      <c r="AX292" s="16"/>
      <c r="AY292" s="16"/>
      <c r="AZ292" s="17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35"/>
      <c r="BP292" s="35"/>
      <c r="BQ292" s="35"/>
      <c r="BR292" s="16"/>
      <c r="BS292" s="16"/>
      <c r="BT292" s="16"/>
      <c r="BU292" s="27"/>
      <c r="BV292" s="27"/>
      <c r="BW292" s="27"/>
      <c r="BX292" s="27"/>
      <c r="BY292" s="27"/>
      <c r="BZ292" s="27"/>
      <c r="CA292" s="27"/>
      <c r="CB292" s="27"/>
      <c r="CC292" s="27"/>
      <c r="CD292" s="27"/>
      <c r="CE292" s="27"/>
      <c r="CF292" s="27"/>
      <c r="CG292" s="27"/>
      <c r="CH292" s="27"/>
      <c r="CI292" s="27"/>
      <c r="CJ292" s="27"/>
      <c r="CK292" s="27"/>
      <c r="CL292" s="27"/>
      <c r="CM292" s="27"/>
    </row>
    <row r="293" spans="7:91" ht="18" x14ac:dyDescent="0.3">
      <c r="G293" s="19"/>
      <c r="H293" s="25"/>
      <c r="I293" s="27"/>
      <c r="J293" s="16"/>
      <c r="K293" s="16"/>
      <c r="L293" s="16"/>
      <c r="M293" s="17"/>
      <c r="N293" s="17"/>
      <c r="O293" s="16"/>
      <c r="P293" s="16"/>
      <c r="Q293" s="16"/>
      <c r="R293" s="24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7"/>
      <c r="AK293" s="17"/>
      <c r="AL293" s="16"/>
      <c r="AM293" s="16"/>
      <c r="AN293" s="16"/>
      <c r="AO293" s="16"/>
      <c r="AP293" s="16"/>
      <c r="AQ293" s="16"/>
      <c r="AR293" s="17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R293" s="16"/>
      <c r="BS293" s="16"/>
      <c r="BT293" s="16"/>
      <c r="BU293" s="27"/>
      <c r="BV293" s="27"/>
      <c r="BW293" s="27"/>
      <c r="BX293" s="27"/>
      <c r="BY293" s="27"/>
      <c r="BZ293" s="27"/>
      <c r="CA293" s="27"/>
      <c r="CB293" s="27"/>
      <c r="CC293" s="27"/>
      <c r="CD293" s="27"/>
      <c r="CE293" s="27"/>
      <c r="CF293" s="27"/>
      <c r="CG293" s="27"/>
      <c r="CH293" s="27"/>
      <c r="CI293" s="27"/>
      <c r="CJ293" s="27"/>
      <c r="CK293" s="27"/>
      <c r="CL293" s="27"/>
      <c r="CM293" s="27"/>
    </row>
    <row r="294" spans="7:91" ht="18.600000000000001" thickBot="1" x14ac:dyDescent="0.35">
      <c r="G294" s="19"/>
      <c r="H294" s="25"/>
      <c r="I294" s="27"/>
      <c r="J294" s="16"/>
      <c r="K294" s="16"/>
      <c r="L294" s="16"/>
      <c r="M294" s="17"/>
      <c r="N294" s="17"/>
      <c r="O294" s="16"/>
      <c r="P294" s="16"/>
      <c r="Q294" s="16"/>
      <c r="R294" s="24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18"/>
      <c r="AG294" s="20"/>
      <c r="AH294" s="20" t="s">
        <v>728</v>
      </c>
      <c r="AI294" s="20" t="s">
        <v>729</v>
      </c>
      <c r="AJ294" s="20" t="s">
        <v>730</v>
      </c>
      <c r="AK294" s="20" t="s">
        <v>731</v>
      </c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/>
      <c r="BG294" s="20"/>
      <c r="BH294" s="20"/>
      <c r="BI294" s="20"/>
      <c r="BJ294" s="20"/>
      <c r="BK294" s="20"/>
      <c r="BL294" s="20"/>
      <c r="BM294" s="20"/>
      <c r="BN294" s="20"/>
      <c r="BO294" s="38" t="s">
        <v>732</v>
      </c>
      <c r="BP294" s="38" t="s">
        <v>57</v>
      </c>
      <c r="BQ294" s="40" t="s">
        <v>6</v>
      </c>
      <c r="BR294" s="16"/>
      <c r="BS294" s="16"/>
      <c r="BT294" s="16"/>
      <c r="BU294" s="27"/>
      <c r="BV294" s="27"/>
      <c r="BW294" s="27"/>
      <c r="BX294" s="27"/>
      <c r="BY294" s="27"/>
      <c r="BZ294" s="27"/>
      <c r="CA294" s="27"/>
      <c r="CB294" s="27"/>
      <c r="CC294" s="27"/>
      <c r="CD294" s="27"/>
      <c r="CE294" s="27"/>
      <c r="CF294" s="27"/>
      <c r="CG294" s="27"/>
      <c r="CH294" s="27"/>
      <c r="CI294" s="27"/>
      <c r="CJ294" s="27"/>
      <c r="CK294" s="27"/>
      <c r="CL294" s="27"/>
      <c r="CM294" s="27"/>
    </row>
    <row r="295" spans="7:91" ht="20.25" thickTop="1" thickBot="1" x14ac:dyDescent="0.3">
      <c r="G295" s="19"/>
      <c r="H295" s="25"/>
      <c r="I295" s="27"/>
      <c r="J295" s="16"/>
      <c r="K295" s="16"/>
      <c r="L295" s="16"/>
      <c r="M295" s="17"/>
      <c r="N295" s="17"/>
      <c r="O295" s="16"/>
      <c r="P295" s="16"/>
      <c r="Q295" s="16"/>
      <c r="R295" s="24"/>
      <c r="S295" s="20"/>
      <c r="T295" s="20" t="s">
        <v>494</v>
      </c>
      <c r="U295" s="20" t="s">
        <v>3129</v>
      </c>
      <c r="V295" s="20" t="s">
        <v>733</v>
      </c>
      <c r="W295" s="20" t="s">
        <v>3124</v>
      </c>
      <c r="X295" s="20" t="s">
        <v>734</v>
      </c>
      <c r="Y295" s="20" t="s">
        <v>735</v>
      </c>
      <c r="Z295" s="20"/>
      <c r="AA295" s="529" t="s">
        <v>736</v>
      </c>
      <c r="AB295" s="465"/>
      <c r="AC295" s="20" t="s">
        <v>737</v>
      </c>
      <c r="AD295" s="20" t="s">
        <v>3123</v>
      </c>
      <c r="AE295" s="529" t="s">
        <v>738</v>
      </c>
      <c r="AF295" s="73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40"/>
      <c r="BP295" s="40"/>
      <c r="BQ295" s="40"/>
      <c r="BR295" s="16"/>
      <c r="BS295" s="16"/>
      <c r="BT295" s="16"/>
      <c r="BU295" s="27"/>
      <c r="BV295" s="27"/>
      <c r="BW295" s="27"/>
      <c r="BX295" s="27"/>
      <c r="BY295" s="27"/>
      <c r="BZ295" s="27"/>
      <c r="CA295" s="27"/>
      <c r="CB295" s="27"/>
      <c r="CC295" s="27"/>
      <c r="CD295" s="27"/>
      <c r="CE295" s="27"/>
      <c r="CF295" s="27"/>
      <c r="CG295" s="27"/>
      <c r="CH295" s="27"/>
      <c r="CI295" s="27"/>
      <c r="CJ295" s="27"/>
      <c r="CK295" s="27"/>
      <c r="CL295" s="27"/>
      <c r="CM295" s="27"/>
    </row>
    <row r="296" spans="7:91" ht="20.25" thickTop="1" thickBot="1" x14ac:dyDescent="0.3">
      <c r="G296" s="19"/>
      <c r="H296" s="25"/>
      <c r="I296" s="27"/>
      <c r="J296" s="16"/>
      <c r="K296" s="16"/>
      <c r="L296" s="16"/>
      <c r="M296" s="17"/>
      <c r="N296" s="17"/>
      <c r="O296" s="16"/>
      <c r="P296" s="16"/>
      <c r="Q296" s="16"/>
      <c r="R296" s="17"/>
      <c r="S296" s="16"/>
      <c r="T296" s="16"/>
      <c r="U296" s="16"/>
      <c r="V296" s="16"/>
      <c r="W296" s="16"/>
      <c r="X296" s="16"/>
      <c r="Y296" s="16"/>
      <c r="Z296" s="16"/>
      <c r="AA296" s="530"/>
      <c r="AB296" s="66"/>
      <c r="AC296" s="16"/>
      <c r="AD296" s="16"/>
      <c r="AE296" s="530"/>
      <c r="AF296" s="461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25"/>
      <c r="BP296" s="27"/>
      <c r="BQ296" s="27"/>
      <c r="BR296" s="16"/>
      <c r="BS296" s="16"/>
      <c r="BT296" s="16"/>
      <c r="BU296" s="27"/>
      <c r="BV296" s="27"/>
      <c r="BW296" s="27"/>
      <c r="BX296" s="27"/>
      <c r="BY296" s="27"/>
      <c r="BZ296" s="27"/>
      <c r="CA296" s="27"/>
      <c r="CB296" s="27"/>
      <c r="CC296" s="27"/>
      <c r="CD296" s="27"/>
      <c r="CE296" s="27"/>
      <c r="CF296" s="27"/>
      <c r="CG296" s="27"/>
      <c r="CH296" s="27"/>
      <c r="CI296" s="27"/>
      <c r="CJ296" s="27"/>
      <c r="CK296" s="27"/>
      <c r="CL296" s="27"/>
      <c r="CM296" s="27"/>
    </row>
    <row r="297" spans="7:91" ht="19.149999999999999" thickTop="1" thickBot="1" x14ac:dyDescent="0.35">
      <c r="G297" s="19"/>
      <c r="H297" s="25"/>
      <c r="I297" s="27"/>
      <c r="J297" s="16"/>
      <c r="K297" s="16"/>
      <c r="L297" s="16"/>
      <c r="M297" s="17"/>
      <c r="N297" s="17"/>
      <c r="O297" s="16"/>
      <c r="P297" s="16"/>
      <c r="Q297" s="16"/>
      <c r="R297" s="16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1"/>
      <c r="AG297" s="465"/>
      <c r="AH297" s="20" t="s">
        <v>29</v>
      </c>
      <c r="AI297" s="20" t="s">
        <v>141</v>
      </c>
      <c r="AJ297" s="20" t="s">
        <v>739</v>
      </c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  <c r="BH297" s="20"/>
      <c r="BI297" s="20"/>
      <c r="BJ297" s="20"/>
      <c r="BK297" s="20"/>
      <c r="BL297" s="20"/>
      <c r="BM297" s="20"/>
      <c r="BN297" s="20"/>
      <c r="BO297" s="38" t="s">
        <v>740</v>
      </c>
      <c r="BP297" s="38" t="s">
        <v>17</v>
      </c>
      <c r="BQ297" s="40" t="s">
        <v>6</v>
      </c>
      <c r="BR297" s="16"/>
      <c r="BS297" s="16"/>
      <c r="BT297" s="16"/>
      <c r="BU297" s="27"/>
      <c r="BV297" s="27"/>
      <c r="BW297" s="27"/>
      <c r="BX297" s="27"/>
      <c r="BY297" s="27"/>
      <c r="BZ297" s="27"/>
      <c r="CA297" s="27"/>
      <c r="CB297" s="27"/>
      <c r="CC297" s="27"/>
      <c r="CD297" s="27"/>
      <c r="CE297" s="27"/>
      <c r="CF297" s="27"/>
      <c r="CG297" s="27"/>
      <c r="CH297" s="27"/>
      <c r="CI297" s="27"/>
      <c r="CJ297" s="27"/>
      <c r="CK297" s="27"/>
      <c r="CL297" s="27"/>
      <c r="CM297" s="27"/>
    </row>
    <row r="298" spans="7:91" ht="18.600000000000001" thickTop="1" x14ac:dyDescent="0.3">
      <c r="G298" s="19"/>
      <c r="H298" s="25"/>
      <c r="I298" s="27"/>
      <c r="J298" s="16"/>
      <c r="K298" s="16"/>
      <c r="L298" s="16"/>
      <c r="M298" s="17"/>
      <c r="N298" s="17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24"/>
      <c r="AG298" s="16"/>
      <c r="AH298" s="16"/>
      <c r="AI298" s="16"/>
      <c r="AJ298" s="16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40"/>
      <c r="BP298" s="40"/>
      <c r="BQ298" s="40"/>
      <c r="BR298" s="16"/>
      <c r="BS298" s="16"/>
      <c r="BT298" s="16"/>
      <c r="BU298" s="27"/>
      <c r="BV298" s="27"/>
      <c r="BW298" s="27"/>
      <c r="BX298" s="27"/>
      <c r="BY298" s="27"/>
      <c r="BZ298" s="27"/>
      <c r="CA298" s="27"/>
      <c r="CB298" s="27"/>
      <c r="CC298" s="27"/>
      <c r="CD298" s="27"/>
      <c r="CE298" s="27"/>
      <c r="CF298" s="27"/>
      <c r="CG298" s="27"/>
      <c r="CH298" s="27"/>
      <c r="CI298" s="27"/>
      <c r="CJ298" s="27"/>
      <c r="CK298" s="27"/>
      <c r="CL298" s="27"/>
      <c r="CM298" s="27"/>
    </row>
    <row r="299" spans="7:91" ht="18" x14ac:dyDescent="0.3">
      <c r="G299" s="19"/>
      <c r="H299" s="25"/>
      <c r="I299" s="27"/>
      <c r="J299" s="16"/>
      <c r="K299" s="16"/>
      <c r="L299" s="16"/>
      <c r="M299" s="17"/>
      <c r="N299" s="17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24"/>
      <c r="AG299" s="16"/>
      <c r="AH299" s="16"/>
      <c r="AI299" s="16"/>
      <c r="AJ299" s="16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25"/>
      <c r="BP299" s="27"/>
      <c r="BQ299" s="27"/>
      <c r="BR299" s="16"/>
      <c r="BS299" s="16"/>
      <c r="BT299" s="16"/>
      <c r="BU299" s="27"/>
      <c r="BV299" s="27"/>
      <c r="BW299" s="27"/>
      <c r="BX299" s="27"/>
      <c r="BY299" s="27"/>
      <c r="BZ299" s="27"/>
      <c r="CA299" s="27"/>
      <c r="CB299" s="27"/>
      <c r="CC299" s="27"/>
      <c r="CD299" s="27"/>
      <c r="CE299" s="27"/>
      <c r="CF299" s="27"/>
      <c r="CG299" s="27"/>
      <c r="CH299" s="27"/>
      <c r="CI299" s="27"/>
      <c r="CJ299" s="27"/>
      <c r="CK299" s="27"/>
      <c r="CL299" s="27"/>
      <c r="CM299" s="27"/>
    </row>
    <row r="300" spans="7:91" ht="18.600000000000001" thickBot="1" x14ac:dyDescent="0.35">
      <c r="G300" s="19"/>
      <c r="H300" s="25"/>
      <c r="I300" s="27"/>
      <c r="J300" s="16"/>
      <c r="K300" s="16"/>
      <c r="L300" s="16"/>
      <c r="M300" s="17"/>
      <c r="N300" s="17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24"/>
      <c r="AG300" s="465"/>
      <c r="AH300" s="20" t="s">
        <v>741</v>
      </c>
      <c r="AI300" s="20" t="s">
        <v>742</v>
      </c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0"/>
      <c r="BH300" s="20"/>
      <c r="BI300" s="20"/>
      <c r="BJ300" s="20"/>
      <c r="BK300" s="20"/>
      <c r="BL300" s="20"/>
      <c r="BM300" s="20"/>
      <c r="BN300" s="20"/>
      <c r="BO300" s="38" t="s">
        <v>743</v>
      </c>
      <c r="BP300" s="38" t="s">
        <v>79</v>
      </c>
      <c r="BQ300" s="40" t="s">
        <v>6</v>
      </c>
      <c r="BR300" s="16"/>
      <c r="BS300" s="16"/>
      <c r="BT300" s="16"/>
      <c r="BU300" s="27"/>
      <c r="BV300" s="27"/>
      <c r="BW300" s="27"/>
      <c r="BX300" s="27"/>
      <c r="BY300" s="27"/>
      <c r="BZ300" s="27"/>
      <c r="CA300" s="27"/>
      <c r="CB300" s="27"/>
      <c r="CC300" s="27"/>
      <c r="CD300" s="27"/>
      <c r="CE300" s="27"/>
      <c r="CF300" s="27"/>
      <c r="CG300" s="27"/>
      <c r="CH300" s="27"/>
      <c r="CI300" s="27"/>
      <c r="CJ300" s="27"/>
      <c r="CK300" s="27"/>
      <c r="CL300" s="27"/>
      <c r="CM300" s="27"/>
    </row>
    <row r="301" spans="7:91" ht="18.600000000000001" thickTop="1" x14ac:dyDescent="0.3">
      <c r="G301" s="19"/>
      <c r="H301" s="25"/>
      <c r="I301" s="27"/>
      <c r="J301" s="16"/>
      <c r="K301" s="16"/>
      <c r="L301" s="16"/>
      <c r="M301" s="17"/>
      <c r="N301" s="17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40"/>
      <c r="BP301" s="40"/>
      <c r="BQ301" s="40"/>
      <c r="BR301" s="16"/>
      <c r="BS301" s="16"/>
      <c r="BT301" s="16"/>
      <c r="BU301" s="27"/>
      <c r="BV301" s="27"/>
      <c r="BW301" s="27"/>
      <c r="BX301" s="27"/>
      <c r="BY301" s="27"/>
      <c r="BZ301" s="27"/>
      <c r="CA301" s="27"/>
      <c r="CB301" s="27"/>
      <c r="CC301" s="27"/>
      <c r="CD301" s="27"/>
      <c r="CE301" s="27"/>
      <c r="CF301" s="27"/>
      <c r="CG301" s="27"/>
      <c r="CH301" s="27"/>
      <c r="CI301" s="27"/>
      <c r="CJ301" s="27"/>
      <c r="CK301" s="27"/>
      <c r="CL301" s="27"/>
      <c r="CM301" s="27"/>
    </row>
    <row r="302" spans="7:91" ht="18" x14ac:dyDescent="0.3">
      <c r="G302" s="19"/>
      <c r="H302" s="25"/>
      <c r="I302" s="27"/>
      <c r="J302" s="16"/>
      <c r="K302" s="16"/>
      <c r="L302" s="16"/>
      <c r="M302" s="17"/>
      <c r="N302" s="17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7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27"/>
      <c r="BP302" s="27"/>
      <c r="BQ302" s="27"/>
      <c r="BR302" s="16"/>
      <c r="BS302" s="16"/>
      <c r="BT302" s="16"/>
      <c r="BU302" s="27"/>
      <c r="BV302" s="27"/>
      <c r="BW302" s="27"/>
      <c r="BX302" s="27"/>
      <c r="BY302" s="27"/>
      <c r="BZ302" s="27"/>
      <c r="CA302" s="27"/>
      <c r="CB302" s="27"/>
      <c r="CC302" s="27"/>
      <c r="CD302" s="27"/>
      <c r="CE302" s="27"/>
      <c r="CF302" s="27"/>
      <c r="CG302" s="27"/>
      <c r="CH302" s="27"/>
      <c r="CI302" s="27"/>
      <c r="CJ302" s="27"/>
      <c r="CK302" s="27"/>
      <c r="CL302" s="27"/>
      <c r="CM302" s="27"/>
    </row>
    <row r="303" spans="7:91" ht="18" x14ac:dyDescent="0.3">
      <c r="G303" s="19"/>
      <c r="H303" s="25"/>
      <c r="I303" s="27"/>
      <c r="J303" s="16"/>
      <c r="K303" s="16"/>
      <c r="L303" s="16"/>
      <c r="M303" s="17"/>
      <c r="N303" s="17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7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27"/>
      <c r="BP303" s="27"/>
      <c r="BQ303" s="27"/>
      <c r="BR303" s="16"/>
      <c r="BS303" s="16"/>
      <c r="BT303" s="16"/>
      <c r="BU303" s="27"/>
      <c r="BV303" s="27"/>
      <c r="BW303" s="27"/>
      <c r="BX303" s="27"/>
      <c r="BY303" s="27"/>
      <c r="BZ303" s="27"/>
      <c r="CA303" s="27"/>
      <c r="CB303" s="27"/>
      <c r="CC303" s="27"/>
      <c r="CD303" s="27"/>
      <c r="CE303" s="27"/>
      <c r="CF303" s="27"/>
      <c r="CG303" s="27"/>
      <c r="CH303" s="27"/>
      <c r="CI303" s="27"/>
      <c r="CJ303" s="27"/>
      <c r="CK303" s="27"/>
      <c r="CL303" s="27"/>
      <c r="CM303" s="27"/>
    </row>
    <row r="304" spans="7:91" ht="18" x14ac:dyDescent="0.3"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  <c r="BH304" s="27"/>
      <c r="BI304" s="27"/>
      <c r="BJ304" s="27"/>
      <c r="BK304" s="27"/>
      <c r="BL304" s="27"/>
      <c r="BM304" s="27"/>
      <c r="BN304" s="27"/>
      <c r="BO304" s="27"/>
      <c r="BP304" s="27"/>
      <c r="BQ304" s="27"/>
      <c r="BR304" s="16"/>
      <c r="BS304" s="16"/>
      <c r="BT304" s="16"/>
      <c r="BU304" s="27"/>
      <c r="BV304" s="27"/>
      <c r="BW304" s="27"/>
      <c r="BX304" s="27"/>
      <c r="BY304" s="27"/>
      <c r="BZ304" s="27"/>
      <c r="CA304" s="27"/>
      <c r="CB304" s="27"/>
      <c r="CC304" s="27"/>
      <c r="CD304" s="27"/>
      <c r="CE304" s="27"/>
      <c r="CF304" s="27"/>
      <c r="CG304" s="27"/>
      <c r="CH304" s="27"/>
      <c r="CI304" s="27"/>
      <c r="CJ304" s="27"/>
      <c r="CK304" s="27"/>
      <c r="CL304" s="27"/>
      <c r="CM304" s="27"/>
    </row>
    <row r="305" spans="8:91" ht="18" x14ac:dyDescent="0.3"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7"/>
      <c r="BH305" s="27"/>
      <c r="BI305" s="27"/>
      <c r="BJ305" s="27"/>
      <c r="BK305" s="27"/>
      <c r="BL305" s="27"/>
      <c r="BM305" s="27"/>
      <c r="BN305" s="27"/>
      <c r="BO305" s="27"/>
      <c r="BP305" s="27"/>
      <c r="BQ305" s="27"/>
      <c r="BR305" s="16"/>
      <c r="BS305" s="16"/>
      <c r="BT305" s="16"/>
      <c r="BU305" s="27"/>
      <c r="BV305" s="27"/>
      <c r="BW305" s="27"/>
      <c r="BX305" s="27"/>
      <c r="BY305" s="27"/>
      <c r="BZ305" s="27"/>
      <c r="CA305" s="27"/>
      <c r="CB305" s="27"/>
      <c r="CC305" s="27"/>
      <c r="CD305" s="27"/>
      <c r="CE305" s="27"/>
      <c r="CF305" s="27"/>
      <c r="CG305" s="27"/>
      <c r="CH305" s="27"/>
      <c r="CI305" s="27"/>
      <c r="CJ305" s="27"/>
      <c r="CK305" s="27"/>
      <c r="CL305" s="27"/>
      <c r="CM305" s="27"/>
    </row>
    <row r="306" spans="8:91" ht="18" x14ac:dyDescent="0.3"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  <c r="BH306" s="27"/>
      <c r="BI306" s="27"/>
      <c r="BJ306" s="27"/>
      <c r="BK306" s="27"/>
      <c r="BL306" s="27"/>
      <c r="BM306" s="27"/>
      <c r="BN306" s="27"/>
      <c r="BO306" s="27"/>
      <c r="BP306" s="27"/>
      <c r="BQ306" s="27"/>
      <c r="BR306" s="16"/>
      <c r="BS306" s="16"/>
      <c r="BT306" s="16"/>
      <c r="BU306" s="27"/>
      <c r="BV306" s="27"/>
      <c r="BW306" s="27"/>
      <c r="BX306" s="27"/>
      <c r="BY306" s="27"/>
      <c r="BZ306" s="27"/>
      <c r="CA306" s="27"/>
      <c r="CB306" s="27"/>
      <c r="CC306" s="27"/>
      <c r="CD306" s="27"/>
      <c r="CE306" s="27"/>
      <c r="CF306" s="27"/>
      <c r="CG306" s="27"/>
      <c r="CH306" s="27"/>
      <c r="CI306" s="27"/>
      <c r="CJ306" s="27"/>
      <c r="CK306" s="27"/>
      <c r="CL306" s="27"/>
      <c r="CM306" s="27"/>
    </row>
    <row r="307" spans="8:91" ht="18" x14ac:dyDescent="0.3"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  <c r="BH307" s="27"/>
      <c r="BI307" s="27"/>
      <c r="BJ307" s="27"/>
      <c r="BK307" s="27"/>
      <c r="BL307" s="27"/>
      <c r="BM307" s="27"/>
      <c r="BN307" s="27"/>
      <c r="BO307" s="27"/>
      <c r="BP307" s="27"/>
      <c r="BQ307" s="27"/>
      <c r="BR307" s="16"/>
      <c r="BS307" s="16"/>
      <c r="BT307" s="16"/>
      <c r="BU307" s="27"/>
      <c r="BV307" s="27"/>
      <c r="BW307" s="27"/>
      <c r="BX307" s="27"/>
      <c r="BY307" s="27"/>
      <c r="BZ307" s="27"/>
      <c r="CA307" s="27"/>
      <c r="CB307" s="27"/>
      <c r="CC307" s="27"/>
      <c r="CD307" s="27"/>
      <c r="CE307" s="27"/>
      <c r="CF307" s="27"/>
      <c r="CG307" s="27"/>
      <c r="CH307" s="27"/>
      <c r="CI307" s="27"/>
      <c r="CJ307" s="27"/>
      <c r="CK307" s="27"/>
      <c r="CL307" s="27"/>
      <c r="CM307" s="27"/>
    </row>
  </sheetData>
  <mergeCells count="26">
    <mergeCell ref="AA295:AA296"/>
    <mergeCell ref="AE295:AE296"/>
    <mergeCell ref="AT101:AT102"/>
    <mergeCell ref="AN102:AN103"/>
    <mergeCell ref="AV112:AV113"/>
    <mergeCell ref="BA129:BA130"/>
    <mergeCell ref="BA192:BA193"/>
    <mergeCell ref="AO271:AO272"/>
    <mergeCell ref="AF54:AF55"/>
    <mergeCell ref="AL69:AL70"/>
    <mergeCell ref="AC74:AC75"/>
    <mergeCell ref="AR77:AR78"/>
    <mergeCell ref="AY80:AY81"/>
    <mergeCell ref="AH88:AH89"/>
    <mergeCell ref="AQ33:AQ34"/>
    <mergeCell ref="AL34:AL35"/>
    <mergeCell ref="AW35:AW36"/>
    <mergeCell ref="AQ38:AQ39"/>
    <mergeCell ref="AL42:AL43"/>
    <mergeCell ref="AN48:AN49"/>
    <mergeCell ref="AG22:AG23"/>
    <mergeCell ref="G5:G6"/>
    <mergeCell ref="AA18:AA19"/>
    <mergeCell ref="V19:V20"/>
    <mergeCell ref="M20:M21"/>
    <mergeCell ref="Q20:Q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11</vt:i4>
      </vt:variant>
    </vt:vector>
  </HeadingPairs>
  <TitlesOfParts>
    <vt:vector size="11" baseType="lpstr">
      <vt:lpstr>F3</vt:lpstr>
      <vt:lpstr>F4b</vt:lpstr>
      <vt:lpstr>R9c</vt:lpstr>
      <vt:lpstr>Y</vt:lpstr>
      <vt:lpstr>D5</vt:lpstr>
      <vt:lpstr>F1a4</vt:lpstr>
      <vt:lpstr>R9b</vt:lpstr>
      <vt:lpstr>B5b</vt:lpstr>
      <vt:lpstr>B4c1</vt:lpstr>
      <vt:lpstr>B4b1</vt:lpstr>
      <vt:lpstr>N9a_b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Andreia Brandao</dc:creator>
  <cp:lastModifiedBy>Utilizador</cp:lastModifiedBy>
  <dcterms:created xsi:type="dcterms:W3CDTF">2014-05-12T09:31:29Z</dcterms:created>
  <dcterms:modified xsi:type="dcterms:W3CDTF">2016-01-12T09:55:21Z</dcterms:modified>
</cp:coreProperties>
</file>